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515" windowHeight="9885"/>
  </bookViews>
  <sheets>
    <sheet name="公衆無線LANアクセスポイント一覧_フォーマット" sheetId="3" r:id="rId1"/>
  </sheets>
  <calcPr calcId="152511" concurrentManualCount="2"/>
</workbook>
</file>

<file path=xl/sharedStrings.xml><?xml version="1.0" encoding="utf-8"?>
<sst xmlns="http://schemas.openxmlformats.org/spreadsheetml/2006/main" count="456" uniqueCount="283">
  <si>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</si>
  <si>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</si>
  <si>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</si>
  <si>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</si>
  <si>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</si>
  <si>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</si>
  <si>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</si>
  <si>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</si>
  <si>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</si>
  <si>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</si>
  <si>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</si>
  <si>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</si>
  <si>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</si>
  <si>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</si>
  <si>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</si>
  <si>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</si>
  <si>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</si>
  <si>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</si>
  <si>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042129</t>
    <phoneticPr fontId="2"/>
  </si>
  <si>
    <t>0000000001</t>
    <phoneticPr fontId="2"/>
  </si>
  <si>
    <t>宮城県</t>
    <rPh sb="0" eb="3">
      <t>ミヤギケン</t>
    </rPh>
    <phoneticPr fontId="2"/>
  </si>
  <si>
    <t>登米市</t>
    <rPh sb="0" eb="3">
      <t>トメシ</t>
    </rPh>
    <phoneticPr fontId="2"/>
  </si>
  <si>
    <t>登米市役所</t>
    <rPh sb="0" eb="5">
      <t>トメシヤクショ</t>
    </rPh>
    <phoneticPr fontId="2"/>
  </si>
  <si>
    <t>トメシヤクショ</t>
    <phoneticPr fontId="2"/>
  </si>
  <si>
    <t>Tome City Hall</t>
  </si>
  <si>
    <t>宮城県登米市迫町佐沼字中江2-6-1</t>
  </si>
  <si>
    <t>38.691893</t>
    <phoneticPr fontId="2"/>
  </si>
  <si>
    <t>141.187681</t>
    <phoneticPr fontId="2"/>
  </si>
  <si>
    <t>0220-22-2213</t>
  </si>
  <si>
    <t>freespot</t>
    <phoneticPr fontId="2"/>
  </si>
  <si>
    <t>一階ロビー・二階大会議室前</t>
  </si>
  <si>
    <t>http://www.city.tome.miyagi.jp</t>
    <phoneticPr fontId="2"/>
  </si>
  <si>
    <t>利用可能時間は、施設の開館及び閉館時間に準じます。</t>
    <phoneticPr fontId="2"/>
  </si>
  <si>
    <t>0000000002</t>
    <phoneticPr fontId="2"/>
  </si>
  <si>
    <t>登米市中田総合支所</t>
    <rPh sb="0" eb="3">
      <t>トメシ</t>
    </rPh>
    <phoneticPr fontId="2"/>
  </si>
  <si>
    <t>トメシナカタソウゴウシショ</t>
    <phoneticPr fontId="2"/>
  </si>
  <si>
    <t>Nakada Branch Office</t>
  </si>
  <si>
    <t>宮城県登米市中田町上沼字西桜場18</t>
  </si>
  <si>
    <t>38.715019</t>
    <phoneticPr fontId="2"/>
  </si>
  <si>
    <t>141.239092</t>
    <phoneticPr fontId="2"/>
  </si>
  <si>
    <t>0220-34-2311</t>
  </si>
  <si>
    <t>freespot</t>
    <phoneticPr fontId="2"/>
  </si>
  <si>
    <t>一階ロビー</t>
  </si>
  <si>
    <t>https://www.city.tome.miyagi.jp/koshitu/shisetsuannai/kankocho/kan_004.html</t>
    <phoneticPr fontId="2"/>
  </si>
  <si>
    <t>利用可能時間は、施設の開館及び閉館時間に準じます。</t>
    <phoneticPr fontId="2"/>
  </si>
  <si>
    <t>042129</t>
    <phoneticPr fontId="2"/>
  </si>
  <si>
    <t>0000000003</t>
  </si>
  <si>
    <t>登米市南方総合支所</t>
    <phoneticPr fontId="2"/>
  </si>
  <si>
    <t>トメシミナミカタソウゴウシショ</t>
    <phoneticPr fontId="2"/>
  </si>
  <si>
    <t>Minamikata Branch Office</t>
  </si>
  <si>
    <t>宮城県登米市南方町新高石浦130</t>
  </si>
  <si>
    <t>38.664710</t>
    <phoneticPr fontId="2"/>
  </si>
  <si>
    <t>141.159688</t>
    <phoneticPr fontId="2"/>
  </si>
  <si>
    <t>0220-58-2112</t>
  </si>
  <si>
    <t>一階ロビー・二階南方住民情報センター前</t>
  </si>
  <si>
    <t>https://www.city.tome.miyagi.jp/koshitu/shisetsuannai/kankocho/kan_008.html</t>
    <phoneticPr fontId="2"/>
  </si>
  <si>
    <t>0000000004</t>
  </si>
  <si>
    <t>登米市登米総合支所</t>
    <phoneticPr fontId="2"/>
  </si>
  <si>
    <t>トメシトヨマソウゴウシショ</t>
    <phoneticPr fontId="2"/>
  </si>
  <si>
    <t>Toyoma Branch Office</t>
  </si>
  <si>
    <t>宮城県登米市登米町寺池目子待井381</t>
  </si>
  <si>
    <t>38.657886</t>
    <phoneticPr fontId="2"/>
  </si>
  <si>
    <t>141.276471</t>
    <phoneticPr fontId="2"/>
  </si>
  <si>
    <t>0220-52-2111</t>
  </si>
  <si>
    <t>https://www.city.tome.miyagi.jp/koshitu/shisetsuannai/kankocho/kan_002.html</t>
    <phoneticPr fontId="2"/>
  </si>
  <si>
    <t>0000000005</t>
  </si>
  <si>
    <t>登米市豊里総合支所・豊里公民館</t>
    <phoneticPr fontId="2"/>
  </si>
  <si>
    <t>トメシトヨサトソウゴウシショ・トヨサトコウミンカン</t>
    <phoneticPr fontId="2"/>
  </si>
  <si>
    <t>Toyosato Branch Office and Toyosato Community Center</t>
  </si>
  <si>
    <t>宮城県登米市豊里町小口前80</t>
  </si>
  <si>
    <t>38.587464</t>
    <phoneticPr fontId="2"/>
  </si>
  <si>
    <t>141.251647</t>
    <phoneticPr fontId="2"/>
  </si>
  <si>
    <t>0225-76-4111</t>
  </si>
  <si>
    <t>一階玄関ホール</t>
  </si>
  <si>
    <t>https://www.city.tome.miyagi.jp/koshitu/shisetsuannai/kankocho/kan_005.html</t>
    <phoneticPr fontId="2"/>
  </si>
  <si>
    <t>0000000006</t>
  </si>
  <si>
    <t>登米市石越総合支所</t>
    <phoneticPr fontId="2"/>
  </si>
  <si>
    <t>トメシイシコシソウゴウシショ</t>
    <phoneticPr fontId="2"/>
  </si>
  <si>
    <t>Ishikoshi Branch Office</t>
  </si>
  <si>
    <t>宮城県登米市石越町南郷字愛宕81</t>
  </si>
  <si>
    <t>38.757118</t>
    <phoneticPr fontId="2"/>
  </si>
  <si>
    <t>141.176663</t>
    <phoneticPr fontId="2"/>
  </si>
  <si>
    <t>0228-34-2111</t>
  </si>
  <si>
    <t>https://www.city.tome.miyagi.jp/koshitu/shisetsuannai/kankocho/kan_007.html</t>
    <phoneticPr fontId="2"/>
  </si>
  <si>
    <t>0000000007</t>
  </si>
  <si>
    <t>石ノ森章太郎ふるさと記念館</t>
  </si>
  <si>
    <t>イシノモリショウタロウフスサトキネンカン</t>
    <phoneticPr fontId="2"/>
  </si>
  <si>
    <t>Ishinomori Shoutarou Memorial Museum</t>
  </si>
  <si>
    <t>宮城県登米市中田町石森町132</t>
  </si>
  <si>
    <t>38.719773</t>
    <phoneticPr fontId="2"/>
  </si>
  <si>
    <t>141.213560</t>
    <phoneticPr fontId="2"/>
  </si>
  <si>
    <t>0220-35-1099</t>
  </si>
  <si>
    <t>受付ホール</t>
  </si>
  <si>
    <t>https://www.city.tome.miyagi.jp/koho/shisetsuannai/shogaigakushu/sho_017.html</t>
    <phoneticPr fontId="2"/>
  </si>
  <si>
    <t>0000000008</t>
  </si>
  <si>
    <t>道の駅みなみかた</t>
  </si>
  <si>
    <t>ミチノエキミナミカタ</t>
    <phoneticPr fontId="2"/>
  </si>
  <si>
    <t>Michi-no-Eki Minamikata</t>
  </si>
  <si>
    <t>宮城県登米市南方町新高石浦150-1</t>
  </si>
  <si>
    <t>38.664840</t>
    <phoneticPr fontId="2"/>
  </si>
  <si>
    <t>141.160790</t>
    <phoneticPr fontId="2"/>
  </si>
  <si>
    <t>0220-52-3111</t>
  </si>
  <si>
    <t>情報コーナー</t>
  </si>
  <si>
    <t>https://www.city.tome.miyagi.jp/business/tourism/chisanchisho/suisinnten/shop_073.html</t>
    <phoneticPr fontId="2"/>
  </si>
  <si>
    <t>0000000009</t>
  </si>
  <si>
    <t>道の駅米山</t>
  </si>
  <si>
    <t>ミチノエキヨネヤマ</t>
    <phoneticPr fontId="2"/>
  </si>
  <si>
    <t>Michi-no-Eki Yoneyama</t>
  </si>
  <si>
    <t>宮城県登米市米山町西野字新遠田67</t>
  </si>
  <si>
    <t>38.627053</t>
    <phoneticPr fontId="2"/>
  </si>
  <si>
    <t>141.188004</t>
    <phoneticPr fontId="2"/>
  </si>
  <si>
    <t>0220-55-2747</t>
  </si>
  <si>
    <t>https://www.city.tome.miyagi.jp/business/tourism/chisanchisho/suisinnten/shop_129.html</t>
    <phoneticPr fontId="2"/>
  </si>
  <si>
    <t>0000000010</t>
  </si>
  <si>
    <t>道の駅林林館</t>
  </si>
  <si>
    <t>ミチノエキリンリンカン</t>
    <phoneticPr fontId="2"/>
  </si>
  <si>
    <t>Michi-no-Eki Rinrinkan</t>
  </si>
  <si>
    <t>宮城県登米市東和町米川字六反33-1</t>
  </si>
  <si>
    <t>38.741681</t>
    <phoneticPr fontId="2"/>
  </si>
  <si>
    <t>141.315672</t>
    <phoneticPr fontId="2"/>
  </si>
  <si>
    <t>0220-45-1218</t>
  </si>
  <si>
    <t>https://www.city.tome.miyagi.jp/business/tourism/chisanchisho/suisinnten/shop_065.html</t>
    <phoneticPr fontId="2"/>
  </si>
  <si>
    <t>0000000011</t>
  </si>
  <si>
    <t>道の駅津山</t>
  </si>
  <si>
    <t>ミチノエキツヤマ</t>
    <phoneticPr fontId="2"/>
  </si>
  <si>
    <t>Michi-no-Eki Tsuyama</t>
  </si>
  <si>
    <t>宮城県登米市津山町横山字細屋26-1</t>
  </si>
  <si>
    <t>38.619827</t>
    <phoneticPr fontId="2"/>
  </si>
  <si>
    <t>141.324968</t>
    <phoneticPr fontId="2"/>
  </si>
  <si>
    <t>0225-69-2341</t>
  </si>
  <si>
    <t>https://www.city.tome.miyagi.jp/business/tourism/chisanchisho/suisinnten/shop_032.html</t>
    <phoneticPr fontId="2"/>
  </si>
  <si>
    <t>0000000012</t>
  </si>
  <si>
    <t>遠山之里</t>
  </si>
  <si>
    <t>トオヤマノサト</t>
    <phoneticPr fontId="2"/>
  </si>
  <si>
    <t>Toyama-no-Sato</t>
  </si>
  <si>
    <t>宮城県登米市登米町寺池桜小路2-1</t>
  </si>
  <si>
    <t>38.654925</t>
    <phoneticPr fontId="2"/>
  </si>
  <si>
    <t>141.281033</t>
    <phoneticPr fontId="2"/>
  </si>
  <si>
    <t>0220-52-5566</t>
  </si>
  <si>
    <t>受付周辺</t>
  </si>
  <si>
    <t>https://www.city.tome.miyagi.jp/business/tourism/chisanchisho/suisinnten/shop_044.html</t>
    <phoneticPr fontId="2"/>
  </si>
  <si>
    <t>0000000013</t>
  </si>
  <si>
    <t>高倉勝子美術館</t>
  </si>
  <si>
    <t>タカクラカツコビジュツカン</t>
    <phoneticPr fontId="2"/>
  </si>
  <si>
    <t>Katsuko Takakura Art Meseum</t>
  </si>
  <si>
    <t>宮城県登米市登米町寺池桜小路88-1</t>
  </si>
  <si>
    <t>38.653986</t>
    <phoneticPr fontId="2"/>
  </si>
  <si>
    <t>141.281538</t>
    <phoneticPr fontId="2"/>
  </si>
  <si>
    <t>0220-52-2755</t>
  </si>
  <si>
    <t>https://www.city.tome.miyagi.jp/koshitu/shisetsuannai/shogaigakushu/sho_032.html</t>
    <phoneticPr fontId="2"/>
  </si>
  <si>
    <t>0000000014</t>
  </si>
  <si>
    <t>教育資料館</t>
  </si>
  <si>
    <t>キョウイクシリョウカン</t>
    <phoneticPr fontId="2"/>
  </si>
  <si>
    <t>Education Museum</t>
  </si>
  <si>
    <t>宮城県登米市登米町寺池桜小路6</t>
  </si>
  <si>
    <t>38.655235</t>
    <phoneticPr fontId="2"/>
  </si>
  <si>
    <t>141.279800</t>
    <phoneticPr fontId="2"/>
  </si>
  <si>
    <t>0220-52-2496</t>
  </si>
  <si>
    <t>事務室周辺</t>
  </si>
  <si>
    <t>https://www.city.tome.miyagi.jp/business/tourism/see/rekishi/kyouikushiryokan.html</t>
  </si>
  <si>
    <t>0000000015</t>
  </si>
  <si>
    <t>春蘭亭</t>
  </si>
  <si>
    <t>シュンランテイ</t>
    <phoneticPr fontId="2"/>
  </si>
  <si>
    <t>Bukeyashiki Shun-ran-tei</t>
  </si>
  <si>
    <t>宮城県登米市登米町寺池桜小路79</t>
  </si>
  <si>
    <t>38.653681</t>
    <phoneticPr fontId="2"/>
  </si>
  <si>
    <t>141.281221</t>
    <phoneticPr fontId="2"/>
  </si>
  <si>
    <t>0220-52-2960</t>
  </si>
  <si>
    <t>建物内</t>
  </si>
  <si>
    <t>https://www.city.tome.miyagi.jp/machi/tourism/library/tazunearuki/toyoma04.html</t>
    <phoneticPr fontId="2"/>
  </si>
  <si>
    <t>0000000016</t>
  </si>
  <si>
    <t>長沼ふるさと物産館</t>
  </si>
  <si>
    <t>ナガヌマフルサトブッサンカン</t>
    <phoneticPr fontId="2"/>
  </si>
  <si>
    <t>Naganuma Furusato Bussankan</t>
  </si>
  <si>
    <t>宮城県登米市迫町字天形161-84</t>
  </si>
  <si>
    <t>38.688910</t>
    <phoneticPr fontId="2"/>
  </si>
  <si>
    <t>141.134746</t>
    <phoneticPr fontId="2"/>
  </si>
  <si>
    <t>0220-21-0523</t>
  </si>
  <si>
    <t>玄関周辺</t>
  </si>
  <si>
    <t>https://www.city.tome.miyagi.jp/business/tourism/chisanchisho/suisinnten/shop_122.html</t>
    <phoneticPr fontId="2"/>
  </si>
  <si>
    <t>0000000017</t>
  </si>
  <si>
    <t>登米市東和総合支所</t>
    <phoneticPr fontId="2"/>
  </si>
  <si>
    <t>トメシトウワソウゴウシショ</t>
    <phoneticPr fontId="2"/>
  </si>
  <si>
    <t>Towa Branch Office</t>
  </si>
  <si>
    <t>宮城県登米市東和町米川字六反55</t>
  </si>
  <si>
    <t>38.742565</t>
    <phoneticPr fontId="2"/>
  </si>
  <si>
    <t>141.316972</t>
    <phoneticPr fontId="2"/>
  </si>
  <si>
    <t>0220-53-4111</t>
  </si>
  <si>
    <t>https://www.city.tome.miyagi.jp/koshitu/shisetsuannai/kankocho/kan_003.html</t>
    <phoneticPr fontId="2"/>
  </si>
  <si>
    <t>0000000018</t>
  </si>
  <si>
    <t>登米市米山総合支所</t>
    <phoneticPr fontId="2"/>
  </si>
  <si>
    <t>トメシヨネヤマソウゴウシショ</t>
    <phoneticPr fontId="2"/>
  </si>
  <si>
    <t>Yoneyama Branch Office</t>
  </si>
  <si>
    <t>宮城県登米市米山町西野字的場181</t>
  </si>
  <si>
    <t>38.629077</t>
    <phoneticPr fontId="2"/>
  </si>
  <si>
    <t>141.189157</t>
    <phoneticPr fontId="2"/>
  </si>
  <si>
    <t>0220-55-2111</t>
  </si>
  <si>
    <t>https://www.city.tome.miyagi.jp/koshitu/shisetsuannai/kankocho/kan_006.html</t>
    <phoneticPr fontId="2"/>
  </si>
  <si>
    <t>0000000019</t>
  </si>
  <si>
    <t>登米市津山総合支所</t>
    <phoneticPr fontId="2"/>
  </si>
  <si>
    <t>トメシツヤマソウゴウシショ</t>
    <phoneticPr fontId="2"/>
  </si>
  <si>
    <t>Tsuyama Branch Office</t>
  </si>
  <si>
    <t>宮城県登米市津山町横山字本町218</t>
  </si>
  <si>
    <t>38.613138</t>
    <phoneticPr fontId="2"/>
  </si>
  <si>
    <t>141.301960</t>
    <phoneticPr fontId="2"/>
  </si>
  <si>
    <t>0225-68-3111</t>
  </si>
  <si>
    <t>https://www.city.tome.miyagi.jp/koshitu/shisetsuannai/kankocho/kan_009.html</t>
    <phoneticPr fontId="2"/>
  </si>
  <si>
    <t>0000000020</t>
  </si>
  <si>
    <t>登米市民病院</t>
  </si>
  <si>
    <t>トメシミンビョウイン</t>
    <phoneticPr fontId="2"/>
  </si>
  <si>
    <t>Tome City Hospital</t>
  </si>
  <si>
    <t>宮城県登米市迫町佐沼字下田中25</t>
  </si>
  <si>
    <t>38.687409</t>
    <phoneticPr fontId="2"/>
  </si>
  <si>
    <t>141.192703</t>
    <phoneticPr fontId="2"/>
  </si>
  <si>
    <t>0220-22-5511</t>
  </si>
  <si>
    <t>https://www.city.tome.miyagi.jp/koshitu/shisetsuannai/byoin/byo_001.html</t>
    <phoneticPr fontId="2"/>
  </si>
  <si>
    <t>0000000021</t>
  </si>
  <si>
    <t>豊里病院</t>
  </si>
  <si>
    <t>トヨサトビョウイン</t>
    <phoneticPr fontId="2"/>
  </si>
  <si>
    <t>Toyosato Hospital</t>
  </si>
  <si>
    <t>宮城県登米市豊里町土手下74-1</t>
  </si>
  <si>
    <t>38.586585</t>
    <phoneticPr fontId="2"/>
  </si>
  <si>
    <t>141.253129</t>
    <phoneticPr fontId="2"/>
  </si>
  <si>
    <t>0225-76-2023</t>
  </si>
  <si>
    <t>https://www.city.tome.miyagi.jp/koshitu/shisetsuannai/byoin/byo_003.html</t>
    <phoneticPr fontId="2"/>
  </si>
  <si>
    <t>0000000022</t>
  </si>
  <si>
    <t>米谷病院</t>
  </si>
  <si>
    <t>マイヤビョウイン</t>
    <phoneticPr fontId="2"/>
  </si>
  <si>
    <t>Maiya Hospital</t>
  </si>
  <si>
    <t>宮城県登米市東和町米谷字元町200</t>
  </si>
  <si>
    <t>38.703468</t>
    <phoneticPr fontId="2"/>
  </si>
  <si>
    <t>141.289437</t>
    <phoneticPr fontId="2"/>
  </si>
  <si>
    <t>0220-42-2007</t>
  </si>
  <si>
    <t>https://www.city.tome.miyagi.jp/koshitu/shisetsuannai/byoin/byo_002.html</t>
    <phoneticPr fontId="2"/>
  </si>
  <si>
    <t>0000000025</t>
  </si>
  <si>
    <t>道の駅三滝堂</t>
  </si>
  <si>
    <t>ミチノエキミタキドウ</t>
    <phoneticPr fontId="2"/>
  </si>
  <si>
    <t>Michi-no-Eki Mitakidou</t>
  </si>
  <si>
    <t>宮城県登米市東和町米谷字福平191-１</t>
  </si>
  <si>
    <t>38.708114</t>
    <phoneticPr fontId="2"/>
  </si>
  <si>
    <t xml:space="preserve">141.327841 </t>
    <phoneticPr fontId="2"/>
  </si>
  <si>
    <t>0220-23-7891</t>
  </si>
  <si>
    <t>Tome_Free_Wi-Fi</t>
    <phoneticPr fontId="2"/>
  </si>
  <si>
    <t>フードコート、ドックラン</t>
  </si>
  <si>
    <t>https://www.city.tome.miyagi.jp/business/tourism/chisanchisho/suisinnten/mitakidou.html</t>
    <phoneticPr fontId="2"/>
  </si>
  <si>
    <t>042129</t>
  </si>
  <si>
    <t>0000000026</t>
  </si>
  <si>
    <t>迫図書館</t>
    <rPh sb="0" eb="1">
      <t>ハサマ</t>
    </rPh>
    <rPh sb="1" eb="4">
      <t>トショカン</t>
    </rPh>
    <phoneticPr fontId="2"/>
  </si>
  <si>
    <t>ハサマトショカン</t>
    <phoneticPr fontId="2"/>
  </si>
  <si>
    <t>Hasama Library</t>
    <phoneticPr fontId="2"/>
  </si>
  <si>
    <t>宮城県登米市迫町佐沼字上舟丁20番地1</t>
    <rPh sb="0" eb="3">
      <t>ミヤギケン</t>
    </rPh>
    <phoneticPr fontId="2"/>
  </si>
  <si>
    <t>0220-22-9820</t>
  </si>
  <si>
    <t>一階受付</t>
    <rPh sb="0" eb="2">
      <t>イッカイ</t>
    </rPh>
    <rPh sb="2" eb="4">
      <t>ウケツケ</t>
    </rPh>
    <phoneticPr fontId="1"/>
  </si>
  <si>
    <t>https://www.city.tome.miyagi.jp/koshitu/shisetsuannai/shogaigakushu/sho_005.html</t>
    <phoneticPr fontId="2"/>
  </si>
  <si>
    <t>0000000027</t>
  </si>
  <si>
    <t>登米図書館</t>
    <rPh sb="0" eb="2">
      <t>トヨマ</t>
    </rPh>
    <rPh sb="2" eb="5">
      <t>トショカン</t>
    </rPh>
    <phoneticPr fontId="2"/>
  </si>
  <si>
    <t>トヨマトショカン</t>
    <phoneticPr fontId="2"/>
  </si>
  <si>
    <t>Toyoma　Library</t>
    <phoneticPr fontId="2"/>
  </si>
  <si>
    <t>宮城県登米市登米町寺池目子待井391番地</t>
    <rPh sb="0" eb="3">
      <t>ミヤギケン</t>
    </rPh>
    <phoneticPr fontId="2"/>
  </si>
  <si>
    <t>0220-52-5330</t>
  </si>
  <si>
    <t>https://www.city.tome.miyagi.jp/koshitu/shisetsuannai/shogaigakushu/sho_006.html</t>
    <phoneticPr fontId="2"/>
  </si>
  <si>
    <t>0000000028</t>
  </si>
  <si>
    <t>中田図書室</t>
    <rPh sb="0" eb="2">
      <t>ナカダ</t>
    </rPh>
    <rPh sb="2" eb="5">
      <t>トショシツ</t>
    </rPh>
    <phoneticPr fontId="2"/>
  </si>
  <si>
    <t>ナカダトショシツ</t>
    <phoneticPr fontId="2"/>
  </si>
  <si>
    <t>Nakada Library</t>
    <phoneticPr fontId="2"/>
  </si>
  <si>
    <t>宮城県登米市中田町上沼字舘43番地</t>
    <rPh sb="0" eb="3">
      <t>ミヤギケン</t>
    </rPh>
    <phoneticPr fontId="2"/>
  </si>
  <si>
    <t>0220-34-8081</t>
  </si>
  <si>
    <t>インターネットコーナー周辺</t>
    <rPh sb="11" eb="13">
      <t>シュウヘン</t>
    </rPh>
    <phoneticPr fontId="1"/>
  </si>
  <si>
    <t>https://www.city.tome.miyagi.jp/koho/shisetsuannai/shogaigakushu/sho_40.html</t>
    <phoneticPr fontId="2"/>
  </si>
  <si>
    <t>0000000029</t>
  </si>
  <si>
    <t>登米懐古館</t>
    <rPh sb="0" eb="2">
      <t>トヨマ</t>
    </rPh>
    <rPh sb="2" eb="4">
      <t>カイコ</t>
    </rPh>
    <rPh sb="4" eb="5">
      <t>カン</t>
    </rPh>
    <phoneticPr fontId="2"/>
  </si>
  <si>
    <t>トヨマカイコカン</t>
    <phoneticPr fontId="2"/>
  </si>
  <si>
    <t>Toyoma Nostalgic　building</t>
    <phoneticPr fontId="2"/>
  </si>
  <si>
    <t>宮城県登米市登米町寺池桜小路103番地9</t>
    <rPh sb="0" eb="3">
      <t>ミヤギケン</t>
    </rPh>
    <phoneticPr fontId="2"/>
  </si>
  <si>
    <t>0220-52-3578</t>
  </si>
  <si>
    <t>https://www.city.tome.miyagi.jp/koho/shisetsuannai/shogaigakushu/sho_027.html</t>
    <phoneticPr fontId="2"/>
  </si>
  <si>
    <t>0000000030</t>
  </si>
  <si>
    <t>上沼診療所</t>
    <rPh sb="0" eb="2">
      <t>ウワヌマ</t>
    </rPh>
    <rPh sb="2" eb="5">
      <t>シンリョウジョ</t>
    </rPh>
    <phoneticPr fontId="2"/>
  </si>
  <si>
    <t>ウワヌマシンリョウジョ</t>
    <phoneticPr fontId="2"/>
  </si>
  <si>
    <t>Uwanuma　Clinic</t>
    <phoneticPr fontId="2"/>
  </si>
  <si>
    <t>宮城県登米市中田町上沼新寺山下５９－１</t>
    <rPh sb="0" eb="3">
      <t>ミヤギケン</t>
    </rPh>
    <phoneticPr fontId="2"/>
  </si>
  <si>
    <t>0220-34-2120</t>
    <phoneticPr fontId="2"/>
  </si>
  <si>
    <t>https://www.city.tome.miyagi.jp/koshitu/shisetsuannai/byoin/byo_006.html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</si>
</sst>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49" fontId="5" fillId="0" borderId="1" xfId="2" applyNumberFormat="1" applyBorder="1" applyAlignment="1">
      <alignment horizontal="left" vertical="center"/>
    </xf>
    <xf numFmtId="0" fontId="5" fillId="0" borderId="0" xfId="2">
      <alignment vertical="center"/>
    </xf>
    <xf numFmtId="0" fontId="4" fillId="0" borderId="1" xfId="0" applyNumberFormat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ome.miyagi.jp/koshitu/shisetsuannai/kankocho/kan_002.html" TargetMode="External"/><Relationship Id="rId13" Type="http://schemas.openxmlformats.org/officeDocument/2006/relationships/hyperlink" Target="https://www.city.tome.miyagi.jp/koshitu/shisetsuannai/shogaigakushu/sho_032.html" TargetMode="External"/><Relationship Id="rId18" Type="http://schemas.openxmlformats.org/officeDocument/2006/relationships/hyperlink" Target="https://www.city.tome.miyagi.jp/koshitu/shisetsuannai/kankocho/kan_009.html" TargetMode="External"/><Relationship Id="rId26" Type="http://schemas.openxmlformats.org/officeDocument/2006/relationships/hyperlink" Target="https://www.city.tome.miyagi.jp/koho/shisetsuannai/shogaigakushu/sho_027.html" TargetMode="External"/><Relationship Id="rId3" Type="http://schemas.openxmlformats.org/officeDocument/2006/relationships/hyperlink" Target="https://www.city.tome.miyagi.jp/koshitu/shisetsuannai/kankocho/kan_008.html" TargetMode="External"/><Relationship Id="rId21" Type="http://schemas.openxmlformats.org/officeDocument/2006/relationships/hyperlink" Target="https://www.city.tome.miyagi.jp/koshitu/shisetsuannai/byoin/byo_002.html" TargetMode="External"/><Relationship Id="rId7" Type="http://schemas.openxmlformats.org/officeDocument/2006/relationships/hyperlink" Target="https://www.city.tome.miyagi.jp/business/tourism/chisanchisho/suisinnten/shop_129.html" TargetMode="External"/><Relationship Id="rId12" Type="http://schemas.openxmlformats.org/officeDocument/2006/relationships/hyperlink" Target="https://www.city.tome.miyagi.jp/business/tourism/chisanchisho/suisinnten/shop_044.html" TargetMode="External"/><Relationship Id="rId17" Type="http://schemas.openxmlformats.org/officeDocument/2006/relationships/hyperlink" Target="https://www.city.tome.miyagi.jp/koshitu/shisetsuannai/kankocho/kan_006.html" TargetMode="External"/><Relationship Id="rId25" Type="http://schemas.openxmlformats.org/officeDocument/2006/relationships/hyperlink" Target="https://www.city.tome.miyagi.jp/koho/shisetsuannai/shogaigakushu/sho_40.html" TargetMode="External"/><Relationship Id="rId2" Type="http://schemas.openxmlformats.org/officeDocument/2006/relationships/hyperlink" Target="https://www.city.tome.miyagi.jp/koshitu/shisetsuannai/kankocho/kan_004.html" TargetMode="External"/><Relationship Id="rId16" Type="http://schemas.openxmlformats.org/officeDocument/2006/relationships/hyperlink" Target="https://www.city.tome.miyagi.jp/koshitu/shisetsuannai/kankocho/kan_003.html" TargetMode="External"/><Relationship Id="rId20" Type="http://schemas.openxmlformats.org/officeDocument/2006/relationships/hyperlink" Target="https://www.city.tome.miyagi.jp/koshitu/shisetsuannai/byoin/byo_003.html" TargetMode="External"/><Relationship Id="rId1" Type="http://schemas.openxmlformats.org/officeDocument/2006/relationships/hyperlink" Target="http://www.city.tome.miyagi.jp/" TargetMode="External"/><Relationship Id="rId6" Type="http://schemas.openxmlformats.org/officeDocument/2006/relationships/hyperlink" Target="https://www.city.tome.miyagi.jp/business/tourism/chisanchisho/suisinnten/shop_073.html" TargetMode="External"/><Relationship Id="rId11" Type="http://schemas.openxmlformats.org/officeDocument/2006/relationships/hyperlink" Target="https://www.city.tome.miyagi.jp/business/tourism/chisanchisho/suisinnten/shop_032.html" TargetMode="External"/><Relationship Id="rId24" Type="http://schemas.openxmlformats.org/officeDocument/2006/relationships/hyperlink" Target="https://www.city.tome.miyagi.jp/koshitu/shisetsuannai/shogaigakushu/sho_006.html" TargetMode="External"/><Relationship Id="rId5" Type="http://schemas.openxmlformats.org/officeDocument/2006/relationships/hyperlink" Target="https://www.city.tome.miyagi.jp/koho/shisetsuannai/shogaigakushu/sho_017.html" TargetMode="External"/><Relationship Id="rId15" Type="http://schemas.openxmlformats.org/officeDocument/2006/relationships/hyperlink" Target="https://www.city.tome.miyagi.jp/business/tourism/chisanchisho/suisinnten/shop_122.html" TargetMode="External"/><Relationship Id="rId23" Type="http://schemas.openxmlformats.org/officeDocument/2006/relationships/hyperlink" Target="https://www.city.tome.miyagi.jp/koshitu/shisetsuannai/shogaigakushu/sho_005.html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city.tome.miyagi.jp/business/tourism/chisanchisho/suisinnten/shop_065.html" TargetMode="External"/><Relationship Id="rId19" Type="http://schemas.openxmlformats.org/officeDocument/2006/relationships/hyperlink" Target="https://www.city.tome.miyagi.jp/koshitu/shisetsuannai/byoin/byo_001.html" TargetMode="External"/><Relationship Id="rId4" Type="http://schemas.openxmlformats.org/officeDocument/2006/relationships/hyperlink" Target="https://www.city.tome.miyagi.jp/koshitu/shisetsuannai/kankocho/kan_005.html" TargetMode="External"/><Relationship Id="rId9" Type="http://schemas.openxmlformats.org/officeDocument/2006/relationships/hyperlink" Target="https://www.city.tome.miyagi.jp/koshitu/shisetsuannai/kankocho/kan_007.html" TargetMode="External"/><Relationship Id="rId14" Type="http://schemas.openxmlformats.org/officeDocument/2006/relationships/hyperlink" Target="https://www.city.tome.miyagi.jp/machi/tourism/library/tazunearuki/toyoma04.html" TargetMode="External"/><Relationship Id="rId22" Type="http://schemas.openxmlformats.org/officeDocument/2006/relationships/hyperlink" Target="https://www.city.tome.miyagi.jp/business/tourism/chisanchisho/suisinnten/mitakidou.html" TargetMode="External"/><Relationship Id="rId27" Type="http://schemas.openxmlformats.org/officeDocument/2006/relationships/hyperlink" Target="https://www.city.tome.miyagi.jp/koshitu/shisetsuannai/byoin/byo_00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zoomScaleNormal="100" zoomScaleSheetLayoutView="100" workbookViewId="0">
      <selection activeCell="R33" sqref="R33"/>
    </sheetView>
  </sheetViews>
  <sheetFormatPr defaultColWidth="9" defaultRowHeight="15.75" x14ac:dyDescent="0.15"/>
  <cols>
    <col min="1" max="1" width="30.5" style="8" bestFit="1" customWidth="1"/>
    <col min="2" max="2" width="13.25" style="8" bestFit="1" customWidth="1"/>
    <col min="3" max="4" width="11.25" style="8" bestFit="1" customWidth="1"/>
    <col min="5" max="5" width="31" style="8" bestFit="1" customWidth="1"/>
    <col min="6" max="6" width="37.875" style="8" bestFit="1" customWidth="1"/>
    <col min="7" max="7" width="58.5" style="9" bestFit="1" customWidth="1"/>
    <col min="8" max="8" width="40.375" style="9" bestFit="1" customWidth="1"/>
    <col min="9" max="9" width="5.5" style="8" bestFit="1" customWidth="1"/>
    <col min="10" max="10" width="14.5" style="2" bestFit="1" customWidth="1"/>
    <col min="11" max="11" width="14.5" style="1" bestFit="1" customWidth="1"/>
    <col min="12" max="12" width="7.375" style="9" bestFit="1" customWidth="1"/>
    <col min="13" max="13" width="15.25" style="1" bestFit="1" customWidth="1"/>
    <col min="14" max="14" width="9.25" style="9" bestFit="1" customWidth="1"/>
    <col min="15" max="15" width="19.125" style="9" bestFit="1" customWidth="1"/>
    <col min="16" max="16" width="35.75" style="8" bestFit="1" customWidth="1"/>
    <col min="17" max="17" width="80.25" style="8" bestFit="1" customWidth="1"/>
    <col min="18" max="18" width="48.5" style="8" bestFit="1" customWidth="1"/>
    <col min="19" max="16384" width="9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10" t="s">
        <v>5</v>
      </c>
      <c r="F1" s="10" t="s">
        <v>6</v>
      </c>
      <c r="G1" s="5" t="s">
        <v>7</v>
      </c>
      <c r="H1" s="11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15" customHeight="1" x14ac:dyDescent="0.15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7" t="s">
        <v>24</v>
      </c>
      <c r="H2" s="7" t="s">
        <v>25</v>
      </c>
      <c r="I2" s="12"/>
      <c r="J2" s="12" t="s">
        <v>26</v>
      </c>
      <c r="K2" s="7" t="s">
        <v>27</v>
      </c>
      <c r="L2" s="7" t="s">
        <v>21</v>
      </c>
      <c r="M2" s="13" t="s">
        <v>28</v>
      </c>
      <c r="N2" s="7"/>
      <c r="O2" s="7" t="s">
        <v>29</v>
      </c>
      <c r="P2" s="12" t="s">
        <v>30</v>
      </c>
      <c r="Q2" s="14" t="s">
        <v>31</v>
      </c>
      <c r="R2" s="12" t="s">
        <v>32</v>
      </c>
    </row>
    <row r="3" spans="1:18" ht="15" customHeight="1" x14ac:dyDescent="0.15">
      <c r="A3" s="12" t="s">
        <v>18</v>
      </c>
      <c r="B3" s="12" t="s">
        <v>33</v>
      </c>
      <c r="C3" s="12" t="s">
        <v>20</v>
      </c>
      <c r="D3" s="12" t="s">
        <v>21</v>
      </c>
      <c r="E3" s="12" t="s">
        <v>34</v>
      </c>
      <c r="F3" s="12" t="s">
        <v>35</v>
      </c>
      <c r="G3" s="7" t="s">
        <v>36</v>
      </c>
      <c r="H3" s="7" t="s">
        <v>37</v>
      </c>
      <c r="I3" s="12"/>
      <c r="J3" s="12" t="s">
        <v>38</v>
      </c>
      <c r="K3" s="7" t="s">
        <v>39</v>
      </c>
      <c r="L3" s="7" t="s">
        <v>21</v>
      </c>
      <c r="M3" s="13" t="s">
        <v>40</v>
      </c>
      <c r="N3" s="7"/>
      <c r="O3" s="7" t="s">
        <v>41</v>
      </c>
      <c r="P3" s="12" t="s">
        <v>42</v>
      </c>
      <c r="Q3" s="14" t="s">
        <v>43</v>
      </c>
      <c r="R3" s="12" t="s">
        <v>44</v>
      </c>
    </row>
    <row r="4" spans="1:18" x14ac:dyDescent="0.15">
      <c r="A4" s="12" t="s">
        <v>45</v>
      </c>
      <c r="B4" s="12" t="s">
        <v>46</v>
      </c>
      <c r="C4" s="12" t="s">
        <v>20</v>
      </c>
      <c r="D4" s="12" t="s">
        <v>21</v>
      </c>
      <c r="E4" s="12" t="s">
        <v>47</v>
      </c>
      <c r="F4" s="12" t="s">
        <v>48</v>
      </c>
      <c r="G4" s="7" t="s">
        <v>49</v>
      </c>
      <c r="H4" s="7" t="s">
        <v>50</v>
      </c>
      <c r="I4" s="12"/>
      <c r="J4" s="12" t="s">
        <v>51</v>
      </c>
      <c r="K4" s="7" t="s">
        <v>52</v>
      </c>
      <c r="L4" s="7" t="s">
        <v>21</v>
      </c>
      <c r="M4" s="13" t="s">
        <v>53</v>
      </c>
      <c r="N4" s="7"/>
      <c r="O4" s="7" t="s">
        <v>41</v>
      </c>
      <c r="P4" s="12" t="s">
        <v>54</v>
      </c>
      <c r="Q4" s="14" t="s">
        <v>55</v>
      </c>
      <c r="R4" s="12" t="s">
        <v>44</v>
      </c>
    </row>
    <row r="5" spans="1:18" x14ac:dyDescent="0.15">
      <c r="A5" s="12" t="s">
        <v>45</v>
      </c>
      <c r="B5" s="12" t="s">
        <v>56</v>
      </c>
      <c r="C5" s="12" t="s">
        <v>20</v>
      </c>
      <c r="D5" s="12" t="s">
        <v>21</v>
      </c>
      <c r="E5" s="12" t="s">
        <v>57</v>
      </c>
      <c r="F5" s="12" t="s">
        <v>58</v>
      </c>
      <c r="G5" s="7" t="s">
        <v>59</v>
      </c>
      <c r="H5" s="7" t="s">
        <v>60</v>
      </c>
      <c r="I5" s="12"/>
      <c r="J5" s="12" t="s">
        <v>61</v>
      </c>
      <c r="K5" s="7" t="s">
        <v>62</v>
      </c>
      <c r="L5" s="7" t="s">
        <v>21</v>
      </c>
      <c r="M5" s="13" t="s">
        <v>63</v>
      </c>
      <c r="N5" s="7"/>
      <c r="O5" s="7" t="s">
        <v>29</v>
      </c>
      <c r="P5" s="12" t="s">
        <v>42</v>
      </c>
      <c r="Q5" s="14" t="s">
        <v>64</v>
      </c>
      <c r="R5" s="12" t="s">
        <v>44</v>
      </c>
    </row>
    <row r="6" spans="1:18" x14ac:dyDescent="0.15">
      <c r="A6" s="12" t="s">
        <v>45</v>
      </c>
      <c r="B6" s="12" t="s">
        <v>65</v>
      </c>
      <c r="C6" s="12" t="s">
        <v>20</v>
      </c>
      <c r="D6" s="12" t="s">
        <v>21</v>
      </c>
      <c r="E6" s="12" t="s">
        <v>66</v>
      </c>
      <c r="F6" s="12" t="s">
        <v>67</v>
      </c>
      <c r="G6" s="7" t="s">
        <v>68</v>
      </c>
      <c r="H6" s="7" t="s">
        <v>69</v>
      </c>
      <c r="I6" s="12"/>
      <c r="J6" s="12" t="s">
        <v>70</v>
      </c>
      <c r="K6" s="7" t="s">
        <v>71</v>
      </c>
      <c r="L6" s="7" t="s">
        <v>21</v>
      </c>
      <c r="M6" s="13" t="s">
        <v>72</v>
      </c>
      <c r="N6" s="7"/>
      <c r="O6" s="7" t="s">
        <v>29</v>
      </c>
      <c r="P6" s="12" t="s">
        <v>73</v>
      </c>
      <c r="Q6" s="14" t="s">
        <v>74</v>
      </c>
      <c r="R6" s="12" t="s">
        <v>32</v>
      </c>
    </row>
    <row r="7" spans="1:18" x14ac:dyDescent="0.15">
      <c r="A7" s="12" t="s">
        <v>45</v>
      </c>
      <c r="B7" s="12" t="s">
        <v>75</v>
      </c>
      <c r="C7" s="12" t="s">
        <v>20</v>
      </c>
      <c r="D7" s="12" t="s">
        <v>21</v>
      </c>
      <c r="E7" s="12" t="s">
        <v>76</v>
      </c>
      <c r="F7" s="12" t="s">
        <v>77</v>
      </c>
      <c r="G7" s="7" t="s">
        <v>78</v>
      </c>
      <c r="H7" s="7" t="s">
        <v>79</v>
      </c>
      <c r="I7" s="12"/>
      <c r="J7" s="12" t="s">
        <v>80</v>
      </c>
      <c r="K7" s="7" t="s">
        <v>81</v>
      </c>
      <c r="L7" s="7" t="s">
        <v>21</v>
      </c>
      <c r="M7" s="13" t="s">
        <v>82</v>
      </c>
      <c r="N7" s="7"/>
      <c r="O7" s="7" t="s">
        <v>29</v>
      </c>
      <c r="P7" s="12" t="s">
        <v>42</v>
      </c>
      <c r="Q7" s="14" t="s">
        <v>83</v>
      </c>
      <c r="R7" s="12" t="s">
        <v>44</v>
      </c>
    </row>
    <row r="8" spans="1:18" x14ac:dyDescent="0.15">
      <c r="A8" s="12" t="s">
        <v>18</v>
      </c>
      <c r="B8" s="12" t="s">
        <v>84</v>
      </c>
      <c r="C8" s="12" t="s">
        <v>20</v>
      </c>
      <c r="D8" s="12" t="s">
        <v>21</v>
      </c>
      <c r="E8" s="12" t="s">
        <v>85</v>
      </c>
      <c r="F8" s="12" t="s">
        <v>86</v>
      </c>
      <c r="G8" s="7" t="s">
        <v>87</v>
      </c>
      <c r="H8" s="7" t="s">
        <v>88</v>
      </c>
      <c r="I8" s="12"/>
      <c r="J8" s="12" t="s">
        <v>89</v>
      </c>
      <c r="K8" s="7" t="s">
        <v>90</v>
      </c>
      <c r="L8" s="7" t="s">
        <v>21</v>
      </c>
      <c r="M8" s="13" t="s">
        <v>91</v>
      </c>
      <c r="N8" s="7"/>
      <c r="O8" s="7" t="s">
        <v>29</v>
      </c>
      <c r="P8" s="12" t="s">
        <v>92</v>
      </c>
      <c r="Q8" s="14" t="s">
        <v>93</v>
      </c>
      <c r="R8" s="12" t="s">
        <v>44</v>
      </c>
    </row>
    <row r="9" spans="1:18" x14ac:dyDescent="0.15">
      <c r="A9" s="12" t="s">
        <v>45</v>
      </c>
      <c r="B9" s="12" t="s">
        <v>94</v>
      </c>
      <c r="C9" s="12" t="s">
        <v>20</v>
      </c>
      <c r="D9" s="12" t="s">
        <v>21</v>
      </c>
      <c r="E9" s="12" t="s">
        <v>95</v>
      </c>
      <c r="F9" s="12" t="s">
        <v>96</v>
      </c>
      <c r="G9" s="7" t="s">
        <v>97</v>
      </c>
      <c r="H9" s="7" t="s">
        <v>98</v>
      </c>
      <c r="I9" s="12"/>
      <c r="J9" s="12" t="s">
        <v>99</v>
      </c>
      <c r="K9" s="7" t="s">
        <v>100</v>
      </c>
      <c r="L9" s="7" t="s">
        <v>21</v>
      </c>
      <c r="M9" s="13" t="s">
        <v>101</v>
      </c>
      <c r="N9" s="7"/>
      <c r="O9" s="7" t="s">
        <v>29</v>
      </c>
      <c r="P9" s="12" t="s">
        <v>102</v>
      </c>
      <c r="Q9" s="14" t="s">
        <v>103</v>
      </c>
      <c r="R9" s="12" t="s">
        <v>44</v>
      </c>
    </row>
    <row r="10" spans="1:18" x14ac:dyDescent="0.15">
      <c r="A10" s="12" t="s">
        <v>45</v>
      </c>
      <c r="B10" s="12" t="s">
        <v>104</v>
      </c>
      <c r="C10" s="12" t="s">
        <v>20</v>
      </c>
      <c r="D10" s="12" t="s">
        <v>21</v>
      </c>
      <c r="E10" s="12" t="s">
        <v>105</v>
      </c>
      <c r="F10" s="12" t="s">
        <v>106</v>
      </c>
      <c r="G10" s="7" t="s">
        <v>107</v>
      </c>
      <c r="H10" s="7" t="s">
        <v>108</v>
      </c>
      <c r="I10" s="12"/>
      <c r="J10" s="12" t="s">
        <v>109</v>
      </c>
      <c r="K10" s="7" t="s">
        <v>110</v>
      </c>
      <c r="L10" s="7" t="s">
        <v>21</v>
      </c>
      <c r="M10" s="13" t="s">
        <v>111</v>
      </c>
      <c r="N10" s="7"/>
      <c r="O10" s="7" t="s">
        <v>29</v>
      </c>
      <c r="P10" s="12" t="s">
        <v>102</v>
      </c>
      <c r="Q10" s="14" t="s">
        <v>112</v>
      </c>
      <c r="R10" s="12" t="s">
        <v>44</v>
      </c>
    </row>
    <row r="11" spans="1:18" x14ac:dyDescent="0.15">
      <c r="A11" s="12" t="s">
        <v>45</v>
      </c>
      <c r="B11" s="12" t="s">
        <v>113</v>
      </c>
      <c r="C11" s="12" t="s">
        <v>20</v>
      </c>
      <c r="D11" s="12" t="s">
        <v>21</v>
      </c>
      <c r="E11" s="12" t="s">
        <v>114</v>
      </c>
      <c r="F11" s="12" t="s">
        <v>115</v>
      </c>
      <c r="G11" s="7" t="s">
        <v>116</v>
      </c>
      <c r="H11" s="7" t="s">
        <v>117</v>
      </c>
      <c r="I11" s="12"/>
      <c r="J11" s="12" t="s">
        <v>118</v>
      </c>
      <c r="K11" s="7" t="s">
        <v>119</v>
      </c>
      <c r="L11" s="7" t="s">
        <v>21</v>
      </c>
      <c r="M11" s="13" t="s">
        <v>120</v>
      </c>
      <c r="N11" s="7"/>
      <c r="O11" s="7" t="s">
        <v>29</v>
      </c>
      <c r="P11" s="12" t="s">
        <v>102</v>
      </c>
      <c r="Q11" s="15" t="s">
        <v>121</v>
      </c>
      <c r="R11" s="12" t="s">
        <v>44</v>
      </c>
    </row>
    <row r="12" spans="1:18" x14ac:dyDescent="0.15">
      <c r="A12" s="12" t="s">
        <v>45</v>
      </c>
      <c r="B12" s="12" t="s">
        <v>122</v>
      </c>
      <c r="C12" s="12" t="s">
        <v>20</v>
      </c>
      <c r="D12" s="12" t="s">
        <v>21</v>
      </c>
      <c r="E12" s="12" t="s">
        <v>123</v>
      </c>
      <c r="F12" s="12" t="s">
        <v>124</v>
      </c>
      <c r="G12" s="7" t="s">
        <v>125</v>
      </c>
      <c r="H12" s="7" t="s">
        <v>126</v>
      </c>
      <c r="I12" s="12"/>
      <c r="J12" s="12" t="s">
        <v>127</v>
      </c>
      <c r="K12" s="7" t="s">
        <v>128</v>
      </c>
      <c r="L12" s="7" t="s">
        <v>21</v>
      </c>
      <c r="M12" s="13" t="s">
        <v>129</v>
      </c>
      <c r="N12" s="7"/>
      <c r="O12" s="7" t="s">
        <v>29</v>
      </c>
      <c r="P12" s="12" t="s">
        <v>102</v>
      </c>
      <c r="Q12" s="14" t="s">
        <v>130</v>
      </c>
      <c r="R12" s="12" t="s">
        <v>44</v>
      </c>
    </row>
    <row r="13" spans="1:18" x14ac:dyDescent="0.15">
      <c r="A13" s="12" t="s">
        <v>45</v>
      </c>
      <c r="B13" s="12" t="s">
        <v>131</v>
      </c>
      <c r="C13" s="12" t="s">
        <v>20</v>
      </c>
      <c r="D13" s="12" t="s">
        <v>21</v>
      </c>
      <c r="E13" s="12" t="s">
        <v>132</v>
      </c>
      <c r="F13" s="12" t="s">
        <v>133</v>
      </c>
      <c r="G13" s="7" t="s">
        <v>134</v>
      </c>
      <c r="H13" s="7" t="s">
        <v>135</v>
      </c>
      <c r="I13" s="12"/>
      <c r="J13" s="12" t="s">
        <v>136</v>
      </c>
      <c r="K13" s="7" t="s">
        <v>137</v>
      </c>
      <c r="L13" s="7" t="s">
        <v>21</v>
      </c>
      <c r="M13" s="13" t="s">
        <v>138</v>
      </c>
      <c r="N13" s="7"/>
      <c r="O13" s="7" t="s">
        <v>29</v>
      </c>
      <c r="P13" s="12" t="s">
        <v>139</v>
      </c>
      <c r="Q13" s="14" t="s">
        <v>140</v>
      </c>
      <c r="R13" s="12" t="s">
        <v>44</v>
      </c>
    </row>
    <row r="14" spans="1:18" x14ac:dyDescent="0.15">
      <c r="A14" s="12" t="s">
        <v>45</v>
      </c>
      <c r="B14" s="12" t="s">
        <v>141</v>
      </c>
      <c r="C14" s="12" t="s">
        <v>20</v>
      </c>
      <c r="D14" s="12" t="s">
        <v>21</v>
      </c>
      <c r="E14" s="12" t="s">
        <v>142</v>
      </c>
      <c r="F14" s="12" t="s">
        <v>143</v>
      </c>
      <c r="G14" s="7" t="s">
        <v>144</v>
      </c>
      <c r="H14" s="7" t="s">
        <v>145</v>
      </c>
      <c r="I14" s="12"/>
      <c r="J14" s="12" t="s">
        <v>146</v>
      </c>
      <c r="K14" s="7" t="s">
        <v>147</v>
      </c>
      <c r="L14" s="7" t="s">
        <v>21</v>
      </c>
      <c r="M14" s="13" t="s">
        <v>148</v>
      </c>
      <c r="N14" s="7"/>
      <c r="O14" s="7" t="s">
        <v>29</v>
      </c>
      <c r="P14" s="12" t="s">
        <v>139</v>
      </c>
      <c r="Q14" s="14" t="s">
        <v>149</v>
      </c>
      <c r="R14" s="12" t="s">
        <v>44</v>
      </c>
    </row>
    <row r="15" spans="1:18" x14ac:dyDescent="0.15">
      <c r="A15" s="12" t="s">
        <v>45</v>
      </c>
      <c r="B15" s="12" t="s">
        <v>150</v>
      </c>
      <c r="C15" s="12" t="s">
        <v>20</v>
      </c>
      <c r="D15" s="12" t="s">
        <v>21</v>
      </c>
      <c r="E15" s="12" t="s">
        <v>151</v>
      </c>
      <c r="F15" s="12" t="s">
        <v>152</v>
      </c>
      <c r="G15" s="7" t="s">
        <v>153</v>
      </c>
      <c r="H15" s="7" t="s">
        <v>154</v>
      </c>
      <c r="I15" s="12"/>
      <c r="J15" s="12" t="s">
        <v>155</v>
      </c>
      <c r="K15" s="7" t="s">
        <v>156</v>
      </c>
      <c r="L15" s="7" t="s">
        <v>21</v>
      </c>
      <c r="M15" s="13" t="s">
        <v>157</v>
      </c>
      <c r="N15" s="7"/>
      <c r="O15" s="7" t="s">
        <v>29</v>
      </c>
      <c r="P15" s="12" t="s">
        <v>158</v>
      </c>
      <c r="Q15" s="14" t="s">
        <v>159</v>
      </c>
      <c r="R15" s="12" t="s">
        <v>44</v>
      </c>
    </row>
    <row r="16" spans="1:18" x14ac:dyDescent="0.15">
      <c r="A16" s="12" t="s">
        <v>45</v>
      </c>
      <c r="B16" s="12" t="s">
        <v>160</v>
      </c>
      <c r="C16" s="12" t="s">
        <v>20</v>
      </c>
      <c r="D16" s="12" t="s">
        <v>21</v>
      </c>
      <c r="E16" s="12" t="s">
        <v>161</v>
      </c>
      <c r="F16" s="12" t="s">
        <v>162</v>
      </c>
      <c r="G16" s="7" t="s">
        <v>163</v>
      </c>
      <c r="H16" s="7" t="s">
        <v>164</v>
      </c>
      <c r="I16" s="12"/>
      <c r="J16" s="12" t="s">
        <v>165</v>
      </c>
      <c r="K16" s="7" t="s">
        <v>166</v>
      </c>
      <c r="L16" s="7" t="s">
        <v>21</v>
      </c>
      <c r="M16" s="13" t="s">
        <v>167</v>
      </c>
      <c r="N16" s="7"/>
      <c r="O16" s="7" t="s">
        <v>29</v>
      </c>
      <c r="P16" s="12" t="s">
        <v>168</v>
      </c>
      <c r="Q16" s="14" t="s">
        <v>169</v>
      </c>
      <c r="R16" s="12" t="s">
        <v>44</v>
      </c>
    </row>
    <row r="17" spans="1:18" x14ac:dyDescent="0.15">
      <c r="A17" s="12" t="s">
        <v>45</v>
      </c>
      <c r="B17" s="12" t="s">
        <v>170</v>
      </c>
      <c r="C17" s="12" t="s">
        <v>20</v>
      </c>
      <c r="D17" s="12" t="s">
        <v>21</v>
      </c>
      <c r="E17" s="12" t="s">
        <v>171</v>
      </c>
      <c r="F17" s="12" t="s">
        <v>172</v>
      </c>
      <c r="G17" s="7" t="s">
        <v>173</v>
      </c>
      <c r="H17" s="7" t="s">
        <v>174</v>
      </c>
      <c r="I17" s="12"/>
      <c r="J17" s="12" t="s">
        <v>175</v>
      </c>
      <c r="K17" s="7" t="s">
        <v>176</v>
      </c>
      <c r="L17" s="7" t="s">
        <v>21</v>
      </c>
      <c r="M17" s="13" t="s">
        <v>177</v>
      </c>
      <c r="N17" s="7"/>
      <c r="O17" s="7" t="s">
        <v>29</v>
      </c>
      <c r="P17" s="12" t="s">
        <v>178</v>
      </c>
      <c r="Q17" s="14" t="s">
        <v>179</v>
      </c>
      <c r="R17" s="12" t="s">
        <v>44</v>
      </c>
    </row>
    <row r="18" spans="1:18" x14ac:dyDescent="0.15">
      <c r="A18" s="12" t="s">
        <v>45</v>
      </c>
      <c r="B18" s="12" t="s">
        <v>180</v>
      </c>
      <c r="C18" s="12" t="s">
        <v>20</v>
      </c>
      <c r="D18" s="12" t="s">
        <v>21</v>
      </c>
      <c r="E18" s="12" t="s">
        <v>181</v>
      </c>
      <c r="F18" s="12" t="s">
        <v>182</v>
      </c>
      <c r="G18" s="7" t="s">
        <v>183</v>
      </c>
      <c r="H18" s="7" t="s">
        <v>184</v>
      </c>
      <c r="I18" s="12"/>
      <c r="J18" s="12" t="s">
        <v>185</v>
      </c>
      <c r="K18" s="7" t="s">
        <v>186</v>
      </c>
      <c r="L18" s="7" t="s">
        <v>21</v>
      </c>
      <c r="M18" s="13" t="s">
        <v>187</v>
      </c>
      <c r="N18" s="7"/>
      <c r="O18" s="7" t="s">
        <v>29</v>
      </c>
      <c r="P18" s="12" t="s">
        <v>42</v>
      </c>
      <c r="Q18" s="14" t="s">
        <v>188</v>
      </c>
      <c r="R18" s="12" t="s">
        <v>44</v>
      </c>
    </row>
    <row r="19" spans="1:18" x14ac:dyDescent="0.15">
      <c r="A19" s="12" t="s">
        <v>45</v>
      </c>
      <c r="B19" s="12" t="s">
        <v>189</v>
      </c>
      <c r="C19" s="12" t="s">
        <v>20</v>
      </c>
      <c r="D19" s="12" t="s">
        <v>21</v>
      </c>
      <c r="E19" s="12" t="s">
        <v>190</v>
      </c>
      <c r="F19" s="12" t="s">
        <v>191</v>
      </c>
      <c r="G19" s="7" t="s">
        <v>192</v>
      </c>
      <c r="H19" s="7" t="s">
        <v>193</v>
      </c>
      <c r="I19" s="12"/>
      <c r="J19" s="12" t="s">
        <v>194</v>
      </c>
      <c r="K19" s="7" t="s">
        <v>195</v>
      </c>
      <c r="L19" s="7" t="s">
        <v>21</v>
      </c>
      <c r="M19" s="13" t="s">
        <v>196</v>
      </c>
      <c r="N19" s="7"/>
      <c r="O19" s="7" t="s">
        <v>29</v>
      </c>
      <c r="P19" s="12" t="s">
        <v>42</v>
      </c>
      <c r="Q19" s="14" t="s">
        <v>197</v>
      </c>
      <c r="R19" s="12" t="s">
        <v>44</v>
      </c>
    </row>
    <row r="20" spans="1:18" x14ac:dyDescent="0.15">
      <c r="A20" s="12" t="s">
        <v>45</v>
      </c>
      <c r="B20" s="12" t="s">
        <v>198</v>
      </c>
      <c r="C20" s="12" t="s">
        <v>20</v>
      </c>
      <c r="D20" s="12" t="s">
        <v>21</v>
      </c>
      <c r="E20" s="12" t="s">
        <v>199</v>
      </c>
      <c r="F20" s="12" t="s">
        <v>200</v>
      </c>
      <c r="G20" s="7" t="s">
        <v>201</v>
      </c>
      <c r="H20" s="7" t="s">
        <v>202</v>
      </c>
      <c r="I20" s="12"/>
      <c r="J20" s="12" t="s">
        <v>203</v>
      </c>
      <c r="K20" s="7" t="s">
        <v>204</v>
      </c>
      <c r="L20" s="7" t="s">
        <v>21</v>
      </c>
      <c r="M20" s="13" t="s">
        <v>205</v>
      </c>
      <c r="N20" s="7"/>
      <c r="O20" s="7" t="s">
        <v>29</v>
      </c>
      <c r="P20" s="12" t="s">
        <v>42</v>
      </c>
      <c r="Q20" s="14" t="s">
        <v>206</v>
      </c>
      <c r="R20" s="12" t="s">
        <v>44</v>
      </c>
    </row>
    <row r="21" spans="1:18" x14ac:dyDescent="0.15">
      <c r="A21" s="12" t="s">
        <v>45</v>
      </c>
      <c r="B21" s="12" t="s">
        <v>207</v>
      </c>
      <c r="C21" s="12" t="s">
        <v>20</v>
      </c>
      <c r="D21" s="12" t="s">
        <v>21</v>
      </c>
      <c r="E21" s="12" t="s">
        <v>208</v>
      </c>
      <c r="F21" s="12" t="s">
        <v>209</v>
      </c>
      <c r="G21" s="7" t="s">
        <v>210</v>
      </c>
      <c r="H21" s="7" t="s">
        <v>211</v>
      </c>
      <c r="I21" s="12"/>
      <c r="J21" s="12" t="s">
        <v>212</v>
      </c>
      <c r="K21" s="7" t="s">
        <v>213</v>
      </c>
      <c r="L21" s="7" t="s">
        <v>21</v>
      </c>
      <c r="M21" s="13" t="s">
        <v>214</v>
      </c>
      <c r="N21" s="7"/>
      <c r="O21" s="7" t="s">
        <v>29</v>
      </c>
      <c r="P21" s="12" t="s">
        <v>42</v>
      </c>
      <c r="Q21" s="14" t="s">
        <v>215</v>
      </c>
      <c r="R21" s="12" t="s">
        <v>44</v>
      </c>
    </row>
    <row r="22" spans="1:18" x14ac:dyDescent="0.15">
      <c r="A22" s="12" t="s">
        <v>45</v>
      </c>
      <c r="B22" s="12" t="s">
        <v>216</v>
      </c>
      <c r="C22" s="12" t="s">
        <v>20</v>
      </c>
      <c r="D22" s="12" t="s">
        <v>21</v>
      </c>
      <c r="E22" s="12" t="s">
        <v>217</v>
      </c>
      <c r="F22" s="12" t="s">
        <v>218</v>
      </c>
      <c r="G22" s="7" t="s">
        <v>219</v>
      </c>
      <c r="H22" s="7" t="s">
        <v>220</v>
      </c>
      <c r="I22" s="12"/>
      <c r="J22" s="12" t="s">
        <v>221</v>
      </c>
      <c r="K22" s="7" t="s">
        <v>222</v>
      </c>
      <c r="L22" s="7" t="s">
        <v>21</v>
      </c>
      <c r="M22" s="13" t="s">
        <v>223</v>
      </c>
      <c r="N22" s="7"/>
      <c r="O22" s="7" t="s">
        <v>29</v>
      </c>
      <c r="P22" s="12" t="s">
        <v>42</v>
      </c>
      <c r="Q22" s="14" t="s">
        <v>224</v>
      </c>
      <c r="R22" s="12" t="s">
        <v>44</v>
      </c>
    </row>
    <row r="23" spans="1:18" x14ac:dyDescent="0.15">
      <c r="A23" s="12" t="s">
        <v>45</v>
      </c>
      <c r="B23" s="12" t="s">
        <v>225</v>
      </c>
      <c r="C23" s="12" t="s">
        <v>20</v>
      </c>
      <c r="D23" s="12" t="s">
        <v>21</v>
      </c>
      <c r="E23" s="12" t="s">
        <v>226</v>
      </c>
      <c r="F23" s="12" t="s">
        <v>227</v>
      </c>
      <c r="G23" s="7" t="s">
        <v>228</v>
      </c>
      <c r="H23" s="7" t="s">
        <v>229</v>
      </c>
      <c r="I23" s="12"/>
      <c r="J23" s="12" t="s">
        <v>230</v>
      </c>
      <c r="K23" s="7" t="s">
        <v>231</v>
      </c>
      <c r="L23" s="7" t="s">
        <v>21</v>
      </c>
      <c r="M23" s="13" t="s">
        <v>232</v>
      </c>
      <c r="N23" s="7"/>
      <c r="O23" s="7" t="s">
        <v>29</v>
      </c>
      <c r="P23" s="12" t="s">
        <v>42</v>
      </c>
      <c r="Q23" s="14" t="s">
        <v>233</v>
      </c>
      <c r="R23" s="12" t="s">
        <v>44</v>
      </c>
    </row>
    <row r="24" spans="1:18" x14ac:dyDescent="0.15">
      <c r="A24" s="12" t="s">
        <v>45</v>
      </c>
      <c r="B24" s="12" t="s">
        <v>234</v>
      </c>
      <c r="C24" s="12" t="s">
        <v>20</v>
      </c>
      <c r="D24" s="12" t="s">
        <v>21</v>
      </c>
      <c r="E24" s="12" t="s">
        <v>235</v>
      </c>
      <c r="F24" s="12" t="s">
        <v>236</v>
      </c>
      <c r="G24" s="7" t="s">
        <v>237</v>
      </c>
      <c r="H24" s="7" t="s">
        <v>238</v>
      </c>
      <c r="I24" s="12"/>
      <c r="J24" s="12" t="s">
        <v>239</v>
      </c>
      <c r="K24" s="7" t="s">
        <v>240</v>
      </c>
      <c r="L24" s="7" t="s">
        <v>21</v>
      </c>
      <c r="M24" s="13" t="s">
        <v>241</v>
      </c>
      <c r="N24" s="7"/>
      <c r="O24" s="7" t="s">
        <v>242</v>
      </c>
      <c r="P24" s="12" t="s">
        <v>243</v>
      </c>
      <c r="Q24" s="14" t="s">
        <v>244</v>
      </c>
      <c r="R24" s="12" t="s">
        <v>44</v>
      </c>
    </row>
    <row r="25" spans="1:18" x14ac:dyDescent="0.15">
      <c r="A25" s="12" t="s">
        <v>245</v>
      </c>
      <c r="B25" s="12" t="s">
        <v>246</v>
      </c>
      <c r="C25" s="12" t="s">
        <v>20</v>
      </c>
      <c r="D25" s="12" t="s">
        <v>21</v>
      </c>
      <c r="E25" s="12" t="s">
        <v>247</v>
      </c>
      <c r="F25" s="12" t="s">
        <v>248</v>
      </c>
      <c r="G25" s="7" t="s">
        <v>249</v>
      </c>
      <c r="H25" s="7" t="s">
        <v>250</v>
      </c>
      <c r="I25" s="12"/>
      <c r="J25" s="16">
        <v>38.689421539846599</v>
      </c>
      <c r="K25" s="13">
        <v>141.19553899412699</v>
      </c>
      <c r="L25" s="7" t="s">
        <v>21</v>
      </c>
      <c r="M25" s="13" t="s">
        <v>251</v>
      </c>
      <c r="N25" s="7"/>
      <c r="O25" s="7" t="s">
        <v>29</v>
      </c>
      <c r="P25" s="12" t="s">
        <v>252</v>
      </c>
      <c r="Q25" s="14" t="s">
        <v>253</v>
      </c>
      <c r="R25" s="12" t="s">
        <v>44</v>
      </c>
    </row>
    <row r="26" spans="1:18" x14ac:dyDescent="0.15">
      <c r="A26" s="12" t="s">
        <v>245</v>
      </c>
      <c r="B26" s="12" t="s">
        <v>254</v>
      </c>
      <c r="C26" s="12" t="s">
        <v>20</v>
      </c>
      <c r="D26" s="12" t="s">
        <v>21</v>
      </c>
      <c r="E26" s="12" t="s">
        <v>255</v>
      </c>
      <c r="F26" s="12" t="s">
        <v>256</v>
      </c>
      <c r="G26" s="7" t="s">
        <v>257</v>
      </c>
      <c r="H26" s="7" t="s">
        <v>258</v>
      </c>
      <c r="I26" s="12"/>
      <c r="J26" s="16">
        <v>38.657605250882803</v>
      </c>
      <c r="K26" s="13">
        <v>141.27816119783699</v>
      </c>
      <c r="L26" s="7" t="s">
        <v>21</v>
      </c>
      <c r="M26" s="13" t="s">
        <v>259</v>
      </c>
      <c r="N26" s="7"/>
      <c r="O26" s="7" t="s">
        <v>29</v>
      </c>
      <c r="P26" s="12" t="s">
        <v>252</v>
      </c>
      <c r="Q26" s="14" t="s">
        <v>260</v>
      </c>
      <c r="R26" s="12" t="s">
        <v>44</v>
      </c>
    </row>
    <row r="27" spans="1:18" x14ac:dyDescent="0.15">
      <c r="A27" s="12" t="s">
        <v>245</v>
      </c>
      <c r="B27" s="12" t="s">
        <v>261</v>
      </c>
      <c r="C27" s="12" t="s">
        <v>20</v>
      </c>
      <c r="D27" s="12" t="s">
        <v>21</v>
      </c>
      <c r="E27" s="12" t="s">
        <v>262</v>
      </c>
      <c r="F27" s="12" t="s">
        <v>263</v>
      </c>
      <c r="G27" s="7" t="s">
        <v>264</v>
      </c>
      <c r="H27" s="7" t="s">
        <v>265</v>
      </c>
      <c r="I27" s="12"/>
      <c r="J27" s="16">
        <v>38.719367501476398</v>
      </c>
      <c r="K27" s="13">
        <v>141.24365193340299</v>
      </c>
      <c r="L27" s="7" t="s">
        <v>21</v>
      </c>
      <c r="M27" s="13" t="s">
        <v>266</v>
      </c>
      <c r="N27" s="7"/>
      <c r="O27" s="7" t="s">
        <v>29</v>
      </c>
      <c r="P27" s="12" t="s">
        <v>267</v>
      </c>
      <c r="Q27" s="14" t="s">
        <v>268</v>
      </c>
      <c r="R27" s="12" t="s">
        <v>44</v>
      </c>
    </row>
    <row r="28" spans="1:18" x14ac:dyDescent="0.15">
      <c r="A28" s="12" t="s">
        <v>245</v>
      </c>
      <c r="B28" s="12" t="s">
        <v>269</v>
      </c>
      <c r="C28" s="12" t="s">
        <v>20</v>
      </c>
      <c r="D28" s="12" t="s">
        <v>21</v>
      </c>
      <c r="E28" s="12" t="s">
        <v>270</v>
      </c>
      <c r="F28" s="12" t="s">
        <v>271</v>
      </c>
      <c r="G28" s="7" t="s">
        <v>272</v>
      </c>
      <c r="H28" s="7" t="s">
        <v>273</v>
      </c>
      <c r="I28" s="12"/>
      <c r="J28" s="16">
        <v>38.655023226907502</v>
      </c>
      <c r="K28" s="13">
        <v>141.28187213890101</v>
      </c>
      <c r="L28" s="7" t="s">
        <v>21</v>
      </c>
      <c r="M28" s="13" t="s">
        <v>274</v>
      </c>
      <c r="N28" s="7"/>
      <c r="O28" s="7" t="s">
        <v>29</v>
      </c>
      <c r="P28" s="12" t="s">
        <v>252</v>
      </c>
      <c r="Q28" s="14" t="s">
        <v>275</v>
      </c>
      <c r="R28" s="12" t="s">
        <v>44</v>
      </c>
    </row>
    <row r="29" spans="1:18" x14ac:dyDescent="0.15">
      <c r="A29" s="12" t="s">
        <v>245</v>
      </c>
      <c r="B29" s="12" t="s">
        <v>276</v>
      </c>
      <c r="C29" s="12" t="s">
        <v>20</v>
      </c>
      <c r="D29" s="12" t="s">
        <v>21</v>
      </c>
      <c r="E29" s="12" t="s">
        <v>277</v>
      </c>
      <c r="F29" s="12" t="s">
        <v>278</v>
      </c>
      <c r="G29" s="7" t="s">
        <v>279</v>
      </c>
      <c r="H29" s="7" t="s">
        <v>280</v>
      </c>
      <c r="I29" s="12"/>
      <c r="J29" s="16">
        <v>38.733707687312098</v>
      </c>
      <c r="K29" s="13">
        <v>141.25871298679701</v>
      </c>
      <c r="L29" s="7" t="s">
        <v>21</v>
      </c>
      <c r="M29" s="13" t="s">
        <v>281</v>
      </c>
      <c r="N29" s="7"/>
      <c r="O29" s="7" t="s">
        <v>29</v>
      </c>
      <c r="P29" s="12" t="s">
        <v>252</v>
      </c>
      <c r="Q29" s="14" t="s">
        <v>282</v>
      </c>
      <c r="R29" s="12" t="s">
        <v>44</v>
      </c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hyperlinks>
    <hyperlink ref="Q2" r:id="rId1"/>
    <hyperlink ref="Q3" r:id="rId2"/>
    <hyperlink ref="Q4" r:id="rId3"/>
    <hyperlink ref="Q6" r:id="rId4"/>
    <hyperlink ref="Q8" r:id="rId5"/>
    <hyperlink ref="Q9" r:id="rId6"/>
    <hyperlink ref="Q10" r:id="rId7"/>
    <hyperlink ref="Q5" r:id="rId8"/>
    <hyperlink ref="Q7" r:id="rId9"/>
    <hyperlink ref="Q11" r:id="rId10"/>
    <hyperlink ref="Q12" r:id="rId11"/>
    <hyperlink ref="Q13" r:id="rId12"/>
    <hyperlink ref="Q14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  <hyperlink ref="Q23" r:id="rId21"/>
    <hyperlink ref="Q24" r:id="rId22"/>
    <hyperlink ref="Q25" r:id="rId23"/>
    <hyperlink ref="Q26" r:id="rId24"/>
    <hyperlink ref="Q27" r:id="rId25"/>
    <hyperlink ref="Q28" r:id="rId26"/>
    <hyperlink ref="Q29" r:id="rId27"/>
  </hyperlinks>
  <pageMargins left="0.23622047244094491" right="0.23622047244094491" top="0.74803149606299213" bottom="0.74803149606299213" header="0.31496062992125984" footer="0.31496062992125984"/>
  <pageSetup paperSize="9" scale="30" fitToHeight="0" orientation="landscape" cellComments="asDisplayed" r:id="rId28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2021-02-09T01:17:28Z</dcterms:modified>
</cp:coreProperties>
</file>