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515" windowHeight="9900"/>
  </bookViews>
  <sheets>
    <sheet name="公衆トイレ一覧_フォーマット" sheetId="3" r:id="rId1"/>
  </sheets>
  <calcPr calcId="145621"/>
</workbook>
</file>

<file path=xl/sharedStrings.xml><?xml version="1.0" encoding="utf-8"?>
<sst xmlns="http://schemas.openxmlformats.org/spreadsheetml/2006/main" count="1076" uniqueCount="396">
  <si>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</si>
  <si>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</si>
  <si>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</si>
  <si>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</si>
  <si>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</si>
  <si>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</si>
  <si>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</si>
  <si>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</si>
  <si>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</si>
  <si>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</si>
  <si>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</si>
  <si>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</si>
  <si>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</si>
  <si>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</si>
  <si>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</si>
  <si>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</si>
  <si>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</si>
  <si>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</si>
  <si>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</si>
  <si>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</si>
  <si>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</si>
  <si>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</si>
  <si>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</si>
  <si>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</si>
  <si>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</si>
  <si>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</si>
  <si>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</si>
  <si>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</si>
  <si>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</si>
  <si>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</si>
  <si>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</si>
  <si>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</si>
  <si>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042129</t>
  </si>
  <si>
    <t>0000000001</t>
  </si>
  <si>
    <t>宮城県</t>
  </si>
  <si>
    <t>登米市</t>
  </si>
  <si>
    <t>佐沼墓園</t>
  </si>
  <si>
    <t>サヌマボエン</t>
  </si>
  <si>
    <t>迫町佐沼字沼向58</t>
  </si>
  <si>
    <t>敷地内</t>
  </si>
  <si>
    <t>無</t>
  </si>
  <si>
    <t>24時間利用可能なトイレを公衆トイレとする。</t>
  </si>
  <si>
    <t>0000000002</t>
  </si>
  <si>
    <t>迫山ノ神児童遊園</t>
  </si>
  <si>
    <t>ハサマヤマノカミジドウユウエン</t>
  </si>
  <si>
    <t>迫町新田字山ノ神190</t>
  </si>
  <si>
    <t>遊園内</t>
  </si>
  <si>
    <t>0000000003</t>
  </si>
  <si>
    <t>石越高森児童遊園</t>
  </si>
  <si>
    <t>イシコシタカモリジドウユウエン</t>
  </si>
  <si>
    <t>石越町南郷字高森275-3</t>
  </si>
  <si>
    <t>0000000004</t>
  </si>
  <si>
    <t>南方東郷児童遊園</t>
  </si>
  <si>
    <t>ミナミカタヒガシゴウジドウユウエン</t>
  </si>
  <si>
    <t>南方町堂地220-1</t>
  </si>
  <si>
    <t>0000000005</t>
  </si>
  <si>
    <t>南方沼崎児童遊園</t>
  </si>
  <si>
    <t>ミナミカタヌマサキジドウユウエン</t>
  </si>
  <si>
    <t>南方町沼崎前11</t>
  </si>
  <si>
    <t>0000000006</t>
  </si>
  <si>
    <t>豊里加々巻児童遊園</t>
  </si>
  <si>
    <t>トヨサトカガマキジドウユウエン</t>
  </si>
  <si>
    <t>豊里町新加々巻29-2</t>
  </si>
  <si>
    <t>0000000007</t>
  </si>
  <si>
    <t>錦公園</t>
  </si>
  <si>
    <t>ニシキコウエン</t>
  </si>
  <si>
    <t>迫町佐沼字錦138</t>
  </si>
  <si>
    <t>公園内</t>
  </si>
  <si>
    <t>有</t>
  </si>
  <si>
    <t>0000000008</t>
  </si>
  <si>
    <t>中江東公園</t>
  </si>
  <si>
    <t>ナカエヒガシコウエン</t>
  </si>
  <si>
    <t>迫町佐沼字中江1-4-1</t>
  </si>
  <si>
    <t>0000000009</t>
  </si>
  <si>
    <t>南佐沼公園</t>
  </si>
  <si>
    <t>ミナミサヌマコウエン</t>
  </si>
  <si>
    <t>迫町佐沼字南佐沼2-3-5</t>
  </si>
  <si>
    <t>0000000010</t>
  </si>
  <si>
    <t>萩洗1号公園</t>
  </si>
  <si>
    <t>ハギアライ1ゴウコウエン</t>
  </si>
  <si>
    <t>迫町佐沼字萩洗1-14-7</t>
  </si>
  <si>
    <t>0000000011</t>
  </si>
  <si>
    <t>萩洗2号公園</t>
  </si>
  <si>
    <t>ハギアライ2ゴウコウエン</t>
  </si>
  <si>
    <t>迫町佐沼字江合3-7-5</t>
  </si>
  <si>
    <t>0000000012</t>
  </si>
  <si>
    <t>なかよし公園</t>
  </si>
  <si>
    <t>ナカヨシコウエン</t>
  </si>
  <si>
    <t>中田町石森字加賀野2-87</t>
  </si>
  <si>
    <t>0000000013</t>
  </si>
  <si>
    <t>中江中央公園</t>
  </si>
  <si>
    <t>ナカエチュウオウコウエン</t>
  </si>
  <si>
    <t>迫町佐沼字中江2-6-3</t>
  </si>
  <si>
    <t>0000000014</t>
  </si>
  <si>
    <t>萩洗公園</t>
  </si>
  <si>
    <t>ハギアライコウエエン</t>
  </si>
  <si>
    <t>迫町佐沼字江合1-6-5</t>
  </si>
  <si>
    <t>0000000015</t>
  </si>
  <si>
    <t>ぜん荷公園</t>
  </si>
  <si>
    <t>ゼンカコウエン</t>
  </si>
  <si>
    <t>東和町米谷字ぜん荷53-1</t>
  </si>
  <si>
    <t>0000000016</t>
  </si>
  <si>
    <t>かがの公園</t>
  </si>
  <si>
    <t>カガノコウエン</t>
  </si>
  <si>
    <t>中田町石森字加賀野1-65</t>
  </si>
  <si>
    <t>0000000017</t>
  </si>
  <si>
    <t>鹿ヶ城公園</t>
  </si>
  <si>
    <t>シシガジョウコウエン</t>
  </si>
  <si>
    <t>迫町佐沼字内町33-1</t>
  </si>
  <si>
    <t>0000000018</t>
  </si>
  <si>
    <t>豊里花の公園</t>
  </si>
  <si>
    <t>トヨサトハナノコウエン</t>
  </si>
  <si>
    <t>豊里町小口前88</t>
  </si>
  <si>
    <t>0000000019</t>
  </si>
  <si>
    <t>豊里水辺の公園</t>
  </si>
  <si>
    <t>トヨサトミズベノコウエン</t>
  </si>
  <si>
    <t>豊里町川前187-1地先</t>
  </si>
  <si>
    <t>0000000020</t>
  </si>
  <si>
    <t>北上川河川歴史公園</t>
  </si>
  <si>
    <t>キタカミガワカセンレキシコウエン</t>
  </si>
  <si>
    <t>豊里町中谷岐地内</t>
  </si>
  <si>
    <t>0000000021</t>
  </si>
  <si>
    <t>沼崎停留所脇公衆トイレ</t>
  </si>
  <si>
    <t>ヌマサキテイリュウジョワキコウシュウトイレ</t>
  </si>
  <si>
    <t>南方町沼崎下地内</t>
  </si>
  <si>
    <t>バス停留所脇</t>
  </si>
  <si>
    <t>0000000022</t>
  </si>
  <si>
    <t>西郷停留所脇公衆トイレ</t>
  </si>
  <si>
    <t>ニシゴウテイリュウジョワキコウシュウトイレ</t>
  </si>
  <si>
    <t>南方町畑岡下999</t>
  </si>
  <si>
    <t>0000000023</t>
  </si>
  <si>
    <t>迫永田農村公園</t>
  </si>
  <si>
    <t>ハサマナガタノウソンコウエン</t>
  </si>
  <si>
    <t>迫町北方字熊沢44-2</t>
  </si>
  <si>
    <t>0000000024</t>
  </si>
  <si>
    <t>迫坂戸公園</t>
  </si>
  <si>
    <t>ハサマサカトコウエン</t>
  </si>
  <si>
    <t>迫町新田字東坂戸155-1</t>
  </si>
  <si>
    <t>0000000025</t>
  </si>
  <si>
    <t>迫泥内農村公園</t>
  </si>
  <si>
    <t>ハサマドロウチノウソンコウエン</t>
  </si>
  <si>
    <t>迫町北方字新土手ノ内71-1</t>
  </si>
  <si>
    <t>0000000026</t>
  </si>
  <si>
    <t>東和大沢農村公園</t>
  </si>
  <si>
    <t>トウワオオサワノウソンコウエン</t>
  </si>
  <si>
    <t>東和町米谷字新大沢94-2</t>
  </si>
  <si>
    <t>0000000027</t>
  </si>
  <si>
    <t>東和機織沼農村公園</t>
  </si>
  <si>
    <t>トウワニシキオリヌマノウソンコウエン</t>
  </si>
  <si>
    <t>東和町錦織字内ノ目291-3</t>
  </si>
  <si>
    <t>0000000028</t>
  </si>
  <si>
    <t>東和軽米農村公園</t>
  </si>
  <si>
    <t>トウワカルゴメノウソンコウエン</t>
  </si>
  <si>
    <t>東和町米川字軽米89-1</t>
  </si>
  <si>
    <t>0000000029</t>
  </si>
  <si>
    <t>東和馬の足農村公園</t>
  </si>
  <si>
    <t>トウワウマノアシノウソンコウエン</t>
  </si>
  <si>
    <t>東和町米川字馬ノ足26-3</t>
  </si>
  <si>
    <t>0000000030</t>
  </si>
  <si>
    <t>中田大手口公園</t>
  </si>
  <si>
    <t>ナカダオオテグチコウエン</t>
  </si>
  <si>
    <t>中田町上沼字長根3-1</t>
  </si>
  <si>
    <t>0000000031</t>
  </si>
  <si>
    <t>中田川面公園</t>
  </si>
  <si>
    <t>ナカダカワモコウエン</t>
  </si>
  <si>
    <t>中田町浅水字東川面195-2</t>
  </si>
  <si>
    <t>0000000032</t>
  </si>
  <si>
    <t>中田舘公園</t>
  </si>
  <si>
    <t>ナカダタテコウエン</t>
  </si>
  <si>
    <t>中田町宝江新井田字細谷125</t>
  </si>
  <si>
    <t>0000000033</t>
  </si>
  <si>
    <t>中田浅部公園</t>
  </si>
  <si>
    <t>ナカダアサベコウエン</t>
  </si>
  <si>
    <t>中田町浅水字浅部玉山180-4</t>
  </si>
  <si>
    <t>0000000034</t>
  </si>
  <si>
    <t>中田石森長根農村公園</t>
  </si>
  <si>
    <t>ナカダイシノモリナガネノウソンコウエン</t>
  </si>
  <si>
    <t>中田町石森字長根66-1</t>
  </si>
  <si>
    <t>0000000035</t>
  </si>
  <si>
    <t>中田西田公園</t>
  </si>
  <si>
    <t>ナカダニシダコウエン</t>
  </si>
  <si>
    <t>中田町石森字西田北29</t>
  </si>
  <si>
    <t>0000000036</t>
  </si>
  <si>
    <t>中田新井田公園</t>
  </si>
  <si>
    <t>ナカダニイダコウエン</t>
  </si>
  <si>
    <t>中田町宝江新井田字上待井31-2</t>
  </si>
  <si>
    <t>0000000037</t>
  </si>
  <si>
    <t>中田浅水農村公園</t>
  </si>
  <si>
    <t>ナカダアサミズノウソンコウエン</t>
  </si>
  <si>
    <t>中田町浅水字荒神堂143-1</t>
  </si>
  <si>
    <t>0000000038</t>
  </si>
  <si>
    <t>中田曲袋農村公園</t>
  </si>
  <si>
    <t>ナカダマゲブクロノウソンコウエン</t>
  </si>
  <si>
    <t>中田町浅水字曲袋南5</t>
  </si>
  <si>
    <t>0000000039</t>
  </si>
  <si>
    <t>中田姥沼農村公園</t>
  </si>
  <si>
    <t>ナカダウバヌマノウソンコウエン</t>
  </si>
  <si>
    <t>中田町石森字新小倉32</t>
  </si>
  <si>
    <t>0000000040</t>
  </si>
  <si>
    <t>米山後小路公園</t>
  </si>
  <si>
    <t>ヨネヤマウシロコウジコウエン</t>
  </si>
  <si>
    <t>米山町西野字中島134-1</t>
  </si>
  <si>
    <t>0000000041</t>
  </si>
  <si>
    <t>米山中津山公園</t>
  </si>
  <si>
    <t>ヨネヤマナカツヤマコウエン</t>
  </si>
  <si>
    <t>米山町中津山字平潟642-2</t>
  </si>
  <si>
    <t>0000000042</t>
  </si>
  <si>
    <t>米山桜岡公園</t>
  </si>
  <si>
    <t>ヨネヤマサクラオカコウエン</t>
  </si>
  <si>
    <t>米山町字桜岡上待井300-3</t>
  </si>
  <si>
    <t>0000000043</t>
  </si>
  <si>
    <t>米山桜岡第2公園</t>
  </si>
  <si>
    <t>ヨネヤマサクラオカダイ2コウエン</t>
  </si>
  <si>
    <t>米山町字桜岡新東新田25-6</t>
  </si>
  <si>
    <t>0000000044</t>
  </si>
  <si>
    <t>米山吉田公園</t>
  </si>
  <si>
    <t>ヨネヤマヨシダコウエン</t>
  </si>
  <si>
    <t>米山町字中道東76-1</t>
  </si>
  <si>
    <t>0000000045</t>
  </si>
  <si>
    <t>米山中埣公園</t>
  </si>
  <si>
    <t>ヨネヤマナカゾネコウエン</t>
  </si>
  <si>
    <t>米山町西野字平埣前72</t>
  </si>
  <si>
    <t>0000000046</t>
  </si>
  <si>
    <t>石越第3農村公園</t>
  </si>
  <si>
    <t>イシコシダイ3ノウソンコウエン</t>
  </si>
  <si>
    <t>石越町南郷字松ケ崎前6-1</t>
  </si>
  <si>
    <t>0000000047</t>
  </si>
  <si>
    <t>南方中央公園</t>
  </si>
  <si>
    <t>ミナミカタチュウオウコウエン</t>
  </si>
  <si>
    <t>南方町八の森11-1</t>
  </si>
  <si>
    <t>0000000048</t>
  </si>
  <si>
    <t>南方苔下農村公園</t>
  </si>
  <si>
    <t>ミナミカタコケシモノウソンコウエン</t>
  </si>
  <si>
    <t>南方町後高石162-3</t>
  </si>
  <si>
    <t>0000000049</t>
  </si>
  <si>
    <t>南方沢田農村公園</t>
  </si>
  <si>
    <t>ミナミカタサワダノウソンコウエン</t>
  </si>
  <si>
    <t>南方町松島屋敷85</t>
  </si>
  <si>
    <t>0000000050</t>
  </si>
  <si>
    <t>南方一の曲農村公園</t>
  </si>
  <si>
    <t>ミナミカタイチノマガリノウソンコウエン</t>
  </si>
  <si>
    <t>南方町太田17-1</t>
  </si>
  <si>
    <t>0000000051</t>
  </si>
  <si>
    <t>南方平貝農村公園</t>
  </si>
  <si>
    <t>ミナミカタヒラカイノウソンコウエン</t>
  </si>
  <si>
    <t>南方町下平貝280</t>
  </si>
  <si>
    <t>0000000052</t>
  </si>
  <si>
    <t>南方原農村公園</t>
  </si>
  <si>
    <t>ミナミカタハラノウソンコウエン</t>
  </si>
  <si>
    <t>南方町新大村前5</t>
  </si>
  <si>
    <t>0000000053</t>
  </si>
  <si>
    <t>南方南大畑農村公園</t>
  </si>
  <si>
    <t>ミナミカタミナミオオハタノウソンコウエン</t>
  </si>
  <si>
    <t>南方町新田15</t>
  </si>
  <si>
    <t>0000000054</t>
  </si>
  <si>
    <t>南方北本郷遊園</t>
  </si>
  <si>
    <t>ミナミカタキタホンゴウユウエン</t>
  </si>
  <si>
    <t>南方町照井225-1</t>
  </si>
  <si>
    <t>0000000055</t>
  </si>
  <si>
    <t>津山西下在農村公園</t>
  </si>
  <si>
    <t>ツヤマニシシモザイノウソンコウエン</t>
  </si>
  <si>
    <t>津山町柳津字西向395-1</t>
  </si>
  <si>
    <t>0000000056</t>
  </si>
  <si>
    <t>長沼フートピア公園</t>
  </si>
  <si>
    <t>ナガヌマフートピアコウエン</t>
  </si>
  <si>
    <t>迫町北方字天形161-84</t>
  </si>
  <si>
    <t>ふるさと物産館脇</t>
  </si>
  <si>
    <t>0000000057</t>
  </si>
  <si>
    <t>迫兵粮山公園</t>
  </si>
  <si>
    <t>ハサマヒョウロウヤマコウエン</t>
  </si>
  <si>
    <t>迫町北方字兵粮23-1</t>
  </si>
  <si>
    <t>0000000058</t>
  </si>
  <si>
    <t>登米駒つなぎの広場</t>
  </si>
  <si>
    <t>トヨマコマツナギノヒロバ</t>
  </si>
  <si>
    <t>登米町寺池桜小路1-8</t>
  </si>
  <si>
    <t>広場内</t>
  </si>
  <si>
    <t>0000000059</t>
  </si>
  <si>
    <t>東和大関川河川公園</t>
  </si>
  <si>
    <t>トウワオオゼキガワカセンコウエン</t>
  </si>
  <si>
    <t>東和町米谷字相川1-6</t>
  </si>
  <si>
    <t>0000000060</t>
  </si>
  <si>
    <t>東和北上川親水公園</t>
  </si>
  <si>
    <t>トウワキタカミガワシンスイコウエン</t>
  </si>
  <si>
    <t>東和町米谷字元町2-3</t>
  </si>
  <si>
    <t>0000000061</t>
  </si>
  <si>
    <t>中田大手口つり公園</t>
  </si>
  <si>
    <t>ナカダオオテグチツリコウエン</t>
  </si>
  <si>
    <t>中田町上沼字新内ノ目5-1</t>
  </si>
  <si>
    <t>0000000062</t>
  </si>
  <si>
    <t>中田冠木沼親水公園</t>
  </si>
  <si>
    <t>ナカダカブキヌマシンスイコウエン</t>
  </si>
  <si>
    <t>中田町上沼字冠木45-4</t>
  </si>
  <si>
    <t>0000000063</t>
  </si>
  <si>
    <t>中田地蔵沼親水公園</t>
  </si>
  <si>
    <t>ナカダジゾウヌマシンスイコウエン</t>
  </si>
  <si>
    <t>中田町上沼字新小塚前1</t>
  </si>
  <si>
    <t>0000000064</t>
  </si>
  <si>
    <t>豊里笑沢自然公園</t>
  </si>
  <si>
    <t>トヨサトエミサワシゼンコウエン</t>
  </si>
  <si>
    <t>豊里町笑沢153-22</t>
  </si>
  <si>
    <t>0000000065</t>
  </si>
  <si>
    <t>平筒沼ふれあい公園</t>
  </si>
  <si>
    <t>ビョウドウヌマフレアイコウエン</t>
  </si>
  <si>
    <t>米山町字桜岡貝待井582-1</t>
  </si>
  <si>
    <t>0000000066</t>
  </si>
  <si>
    <t>0000000067</t>
  </si>
  <si>
    <t>石越陽だまり公園</t>
  </si>
  <si>
    <t>イシコシヒダマリコウエン</t>
  </si>
  <si>
    <t>石越町南郷字西門沖49</t>
  </si>
  <si>
    <t>0000000068</t>
  </si>
  <si>
    <t>石越海上連親水公園</t>
  </si>
  <si>
    <t>イシコシカイショウレンシンスイコウエン</t>
  </si>
  <si>
    <t>石越町東郷字祢宜屋敷143</t>
  </si>
  <si>
    <t>0000000069</t>
  </si>
  <si>
    <t>南方大獄山交流広場</t>
  </si>
  <si>
    <t>ミナミカサオオタケサンコウリュウヒロバ</t>
  </si>
  <si>
    <t>南方町大嶽山15</t>
  </si>
  <si>
    <t>0000000070</t>
  </si>
  <si>
    <t>南方花菖蒲の郷公園</t>
  </si>
  <si>
    <t>ミナミカタハナショウブノサトコウエン</t>
  </si>
  <si>
    <t>南方町翌沢70</t>
  </si>
  <si>
    <t>0000000071</t>
  </si>
  <si>
    <t>道の駅みなみかた</t>
  </si>
  <si>
    <t>ミチノエキミナミカタ</t>
  </si>
  <si>
    <t>南方町新高石浦150-1</t>
  </si>
  <si>
    <t>0000000072</t>
  </si>
  <si>
    <t>道の駅米山</t>
  </si>
  <si>
    <t>ミチノエキヨネヤマ</t>
  </si>
  <si>
    <t>米山町西野字新遠田67</t>
  </si>
  <si>
    <t>0000000073</t>
  </si>
  <si>
    <t>道の駅津山</t>
  </si>
  <si>
    <t>ミチノエキツヤマ</t>
  </si>
  <si>
    <t>津山町横山字細屋26-1</t>
  </si>
  <si>
    <t>物産館奥</t>
  </si>
  <si>
    <t>0000000074</t>
  </si>
  <si>
    <t>道の駅林林館</t>
  </si>
  <si>
    <t>ミチノエキリンリンカン</t>
  </si>
  <si>
    <t>東和町米川字六反39-3</t>
  </si>
  <si>
    <t>駐車場奥</t>
  </si>
  <si>
    <t>乳幼児用設備は女子トイレに付属。24時間利用可能なトイレを公衆トイレとする。</t>
  </si>
  <si>
    <t>0000000075</t>
  </si>
  <si>
    <t>不老仙館前公衆便所</t>
  </si>
  <si>
    <t>フロウセンカンマエコウシュウベンジョ</t>
  </si>
  <si>
    <t>東和町米谷字ぜん荷65-1</t>
  </si>
  <si>
    <t>施設入り口付近</t>
  </si>
  <si>
    <t>0000000076</t>
  </si>
  <si>
    <t>登米総合運動公園</t>
  </si>
  <si>
    <t>トヨマソウゴウウンドウコウエン</t>
  </si>
  <si>
    <t>登米町小島長橋565</t>
  </si>
  <si>
    <t>運動公園内</t>
  </si>
  <si>
    <t>0000000077</t>
  </si>
  <si>
    <t>迫大東公園</t>
  </si>
  <si>
    <t>ハサマダイトウコウエン</t>
  </si>
  <si>
    <t>迫町佐沼字新大東53</t>
  </si>
  <si>
    <t>0000000078</t>
  </si>
  <si>
    <t>迫佐沼公園（光ヶ丘球場）</t>
  </si>
  <si>
    <t>ハサマサヌマコウエン（ヒカリガオカキュウジョウ）</t>
  </si>
  <si>
    <t>迫町佐沼字光ケ丘1-1</t>
  </si>
  <si>
    <t>0000000079</t>
  </si>
  <si>
    <t>東和総合運動公園</t>
  </si>
  <si>
    <t>トウワソウゴウウンドウコウエン</t>
  </si>
  <si>
    <t>東和町錦織字雷神山15－3</t>
  </si>
  <si>
    <t>テニスコート脇</t>
  </si>
  <si>
    <t>0000000080</t>
  </si>
  <si>
    <t>東和町錦織字山居沢83</t>
  </si>
  <si>
    <t>アーチェリー場</t>
  </si>
  <si>
    <t>0000000081</t>
  </si>
  <si>
    <t>中田総合体育館（駐車場）</t>
  </si>
  <si>
    <t>ナカダソウゴウタイイクカン（チュウシャジョウ）</t>
  </si>
  <si>
    <t>中田町宝江黒沼字浦94-1</t>
  </si>
  <si>
    <t>駐車場内</t>
  </si>
  <si>
    <t>0000000082</t>
  </si>
  <si>
    <t>中津山運動場</t>
  </si>
  <si>
    <t>ナカツヤマウンドウジョウ</t>
  </si>
  <si>
    <t>米山町中津山字清水11-54</t>
  </si>
  <si>
    <t>0000000083</t>
  </si>
  <si>
    <t>南方総合運動場</t>
  </si>
  <si>
    <t>ミナミカタソウゴウウンドウコウエン</t>
  </si>
  <si>
    <t>南方町堤田38</t>
  </si>
  <si>
    <t>0000000084</t>
  </si>
  <si>
    <t>下田中ポケットパーク</t>
  </si>
  <si>
    <t>シモタナカポケットパーク</t>
  </si>
  <si>
    <t>迫町佐沼字下田中25-2</t>
  </si>
  <si>
    <t>0000000085</t>
  </si>
  <si>
    <t>八日町公衆便所</t>
  </si>
  <si>
    <t>ヨウカマチコウシュウベンジョ</t>
  </si>
  <si>
    <t>迫町佐沼字西佐沼140-1</t>
  </si>
  <si>
    <t>津島神社敷地内</t>
  </si>
  <si>
    <t>0000000086</t>
  </si>
  <si>
    <t>新田駅前公衆トイレ</t>
  </si>
  <si>
    <t>ニッタエキマエコウシュウトイレ</t>
  </si>
  <si>
    <t>迫町新田字前沼92-1</t>
  </si>
  <si>
    <t>0000000087</t>
  </si>
  <si>
    <t>松坂集会所トイレ</t>
  </si>
  <si>
    <t>マツザカシュウカイジョトイレ</t>
  </si>
  <si>
    <t>東和町米川字寺内55-4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</si>
</sst>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8"/>
  <sheetViews>
    <sheetView tabSelected="1" view="pageBreakPreview" zoomScaleNormal="100" zoomScaleSheetLayoutView="100" workbookViewId="0">
      <selection activeCell="G92" sqref="G92"/>
    </sheetView>
  </sheetViews>
  <sheetFormatPr defaultColWidth="9" defaultRowHeight="15.75" x14ac:dyDescent="0.15"/>
  <cols>
    <col min="1" max="1" width="30.5" style="8" bestFit="1" customWidth="1"/>
    <col min="2" max="2" width="13.25" style="8" bestFit="1" customWidth="1"/>
    <col min="3" max="4" width="11.25" style="8" bestFit="1" customWidth="1"/>
    <col min="5" max="5" width="25.75" style="8" bestFit="1" customWidth="1"/>
    <col min="6" max="6" width="38.25" style="8" bestFit="1" customWidth="1"/>
    <col min="7" max="7" width="10.375" style="9" bestFit="1" customWidth="1"/>
    <col min="8" max="8" width="30.5" style="9" bestFit="1" customWidth="1"/>
    <col min="9" max="9" width="5.5" style="8" bestFit="1" customWidth="1"/>
    <col min="10" max="10" width="15.375" style="8" bestFit="1" customWidth="1"/>
    <col min="11" max="11" width="12" style="1" bestFit="1" customWidth="1"/>
    <col min="12" max="12" width="13.25" style="1" bestFit="1" customWidth="1"/>
    <col min="13" max="13" width="13.75" style="1" bestFit="1" customWidth="1"/>
    <col min="14" max="14" width="22" style="1" bestFit="1" customWidth="1"/>
    <col min="15" max="16" width="20" style="2" bestFit="1" customWidth="1"/>
    <col min="17" max="17" width="13.75" style="2" bestFit="1" customWidth="1"/>
    <col min="18" max="19" width="20" style="2" bestFit="1" customWidth="1"/>
    <col min="20" max="20" width="17.875" style="2" bestFit="1" customWidth="1"/>
    <col min="21" max="22" width="24.125" style="2" bestFit="1" customWidth="1"/>
    <col min="23" max="23" width="13.75" style="2" bestFit="1" customWidth="1"/>
    <col min="24" max="24" width="24.125" style="2" bestFit="1" customWidth="1"/>
    <col min="25" max="25" width="26.25" style="2" bestFit="1" customWidth="1"/>
    <col min="26" max="26" width="22.75" style="2" bestFit="1" customWidth="1"/>
    <col min="27" max="28" width="13.25" style="10" bestFit="1" customWidth="1"/>
    <col min="29" max="29" width="21.625" style="8" bestFit="1" customWidth="1"/>
    <col min="30" max="30" width="5.5" style="8" bestFit="1" customWidth="1"/>
    <col min="31" max="31" width="13.875" style="8" bestFit="1" customWidth="1"/>
    <col min="32" max="32" width="68.625" style="8" bestFit="1" customWidth="1"/>
    <col min="33" max="16384" width="9" style="3"/>
  </cols>
  <sheetData>
    <row r="1" spans="1:32" ht="25.5" customHeight="1" x14ac:dyDescent="0.15">
      <c r="A1" s="4" t="s">
        <v>2</v>
      </c>
      <c r="B1" s="4" t="s">
        <v>3</v>
      </c>
      <c r="C1" s="4" t="s">
        <v>30</v>
      </c>
      <c r="D1" s="4" t="s">
        <v>31</v>
      </c>
      <c r="E1" s="11" t="s">
        <v>4</v>
      </c>
      <c r="F1" s="11" t="s">
        <v>5</v>
      </c>
      <c r="G1" s="5" t="s">
        <v>6</v>
      </c>
      <c r="H1" s="12" t="s">
        <v>0</v>
      </c>
      <c r="I1" s="4" t="s">
        <v>1</v>
      </c>
      <c r="J1" s="11" t="s">
        <v>9</v>
      </c>
      <c r="K1" s="5" t="s">
        <v>7</v>
      </c>
      <c r="L1" s="5" t="s">
        <v>8</v>
      </c>
      <c r="M1" s="5" t="s">
        <v>10</v>
      </c>
      <c r="N1" s="5" t="s">
        <v>11</v>
      </c>
      <c r="O1" s="4" t="s">
        <v>12</v>
      </c>
      <c r="P1" s="4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13" t="s">
        <v>23</v>
      </c>
      <c r="X1" s="13" t="s">
        <v>24</v>
      </c>
      <c r="Y1" s="13" t="s">
        <v>25</v>
      </c>
      <c r="Z1" s="13" t="s">
        <v>26</v>
      </c>
      <c r="AA1" s="6" t="s">
        <v>27</v>
      </c>
      <c r="AB1" s="6" t="s">
        <v>28</v>
      </c>
      <c r="AC1" s="6" t="s">
        <v>20</v>
      </c>
      <c r="AD1" s="6" t="s">
        <v>21</v>
      </c>
      <c r="AE1" s="6" t="s">
        <v>22</v>
      </c>
      <c r="AF1" s="6" t="s">
        <v>29</v>
      </c>
    </row>
    <row r="2" spans="1:32" ht="15" customHeight="1" x14ac:dyDescent="0.15">
      <c r="A2" s="14" t="s">
        <v>32</v>
      </c>
      <c r="B2" s="14" t="s">
        <v>33</v>
      </c>
      <c r="C2" s="14" t="s">
        <v>34</v>
      </c>
      <c r="D2" s="14" t="s">
        <v>35</v>
      </c>
      <c r="E2" s="14" t="s">
        <v>36</v>
      </c>
      <c r="F2" s="14" t="s">
        <v>37</v>
      </c>
      <c r="G2" s="7"/>
      <c r="H2" s="7" t="s">
        <v>38</v>
      </c>
      <c r="I2" s="14"/>
      <c r="J2" s="14" t="s">
        <v>39</v>
      </c>
      <c r="K2" s="15">
        <v>38.694668</v>
      </c>
      <c r="L2" s="15">
        <v>141.188491</v>
      </c>
      <c r="M2" s="15"/>
      <c r="N2" s="15"/>
      <c r="O2" s="16"/>
      <c r="P2" s="16"/>
      <c r="Q2" s="16"/>
      <c r="R2" s="16"/>
      <c r="S2" s="16"/>
      <c r="T2" s="16"/>
      <c r="U2" s="16"/>
      <c r="V2" s="16"/>
      <c r="W2" s="16">
        <v>0</v>
      </c>
      <c r="X2" s="16" t="s">
        <v>40</v>
      </c>
      <c r="Y2" s="16" t="s">
        <v>40</v>
      </c>
      <c r="Z2" s="16" t="s">
        <v>40</v>
      </c>
      <c r="AA2" s="17">
        <v>0</v>
      </c>
      <c r="AB2" s="17">
        <v>0.99930555555555556</v>
      </c>
      <c r="AC2" s="14"/>
      <c r="AD2" s="14"/>
      <c r="AE2" s="14"/>
      <c r="AF2" s="14" t="s">
        <v>41</v>
      </c>
    </row>
    <row r="3" spans="1:32" ht="15" customHeight="1" x14ac:dyDescent="0.15">
      <c r="A3" s="14" t="s">
        <v>32</v>
      </c>
      <c r="B3" s="14" t="s">
        <v>42</v>
      </c>
      <c r="C3" s="14" t="s">
        <v>34</v>
      </c>
      <c r="D3" s="14" t="s">
        <v>35</v>
      </c>
      <c r="E3" s="14" t="s">
        <v>43</v>
      </c>
      <c r="F3" s="14" t="s">
        <v>44</v>
      </c>
      <c r="G3" s="7"/>
      <c r="H3" s="7" t="s">
        <v>45</v>
      </c>
      <c r="I3" s="14"/>
      <c r="J3" s="14" t="s">
        <v>46</v>
      </c>
      <c r="K3" s="15">
        <v>38.708157999999997</v>
      </c>
      <c r="L3" s="15">
        <v>141.13888299999999</v>
      </c>
      <c r="M3" s="15"/>
      <c r="N3" s="15"/>
      <c r="O3" s="16"/>
      <c r="P3" s="16"/>
      <c r="Q3" s="16"/>
      <c r="R3" s="16"/>
      <c r="S3" s="16"/>
      <c r="T3" s="16"/>
      <c r="U3" s="16"/>
      <c r="V3" s="16"/>
      <c r="W3" s="16">
        <v>0</v>
      </c>
      <c r="X3" s="16" t="s">
        <v>40</v>
      </c>
      <c r="Y3" s="16" t="s">
        <v>40</v>
      </c>
      <c r="Z3" s="16" t="s">
        <v>40</v>
      </c>
      <c r="AA3" s="17">
        <v>0</v>
      </c>
      <c r="AB3" s="17">
        <v>0.99930555555555556</v>
      </c>
      <c r="AC3" s="14"/>
      <c r="AD3" s="14"/>
      <c r="AE3" s="14"/>
      <c r="AF3" s="14" t="s">
        <v>41</v>
      </c>
    </row>
    <row r="4" spans="1:32" x14ac:dyDescent="0.15">
      <c r="A4" s="14" t="s">
        <v>32</v>
      </c>
      <c r="B4" s="14" t="s">
        <v>47</v>
      </c>
      <c r="C4" s="14" t="s">
        <v>34</v>
      </c>
      <c r="D4" s="14" t="s">
        <v>35</v>
      </c>
      <c r="E4" s="14" t="s">
        <v>48</v>
      </c>
      <c r="F4" s="14" t="s">
        <v>49</v>
      </c>
      <c r="G4" s="7"/>
      <c r="H4" s="7" t="s">
        <v>50</v>
      </c>
      <c r="I4" s="14"/>
      <c r="J4" s="14" t="s">
        <v>46</v>
      </c>
      <c r="K4" s="15">
        <v>38.762517000000003</v>
      </c>
      <c r="L4" s="15">
        <v>141.17626999999999</v>
      </c>
      <c r="M4" s="15"/>
      <c r="N4" s="15"/>
      <c r="O4" s="16"/>
      <c r="P4" s="16"/>
      <c r="Q4" s="16"/>
      <c r="R4" s="16"/>
      <c r="S4" s="16"/>
      <c r="T4" s="16"/>
      <c r="U4" s="16"/>
      <c r="V4" s="16"/>
      <c r="W4" s="16">
        <v>0</v>
      </c>
      <c r="X4" s="16" t="s">
        <v>40</v>
      </c>
      <c r="Y4" s="16" t="s">
        <v>40</v>
      </c>
      <c r="Z4" s="16" t="s">
        <v>40</v>
      </c>
      <c r="AA4" s="17">
        <v>0</v>
      </c>
      <c r="AB4" s="17">
        <v>0.99930555555555556</v>
      </c>
      <c r="AC4" s="14"/>
      <c r="AD4" s="14"/>
      <c r="AE4" s="14"/>
      <c r="AF4" s="14" t="s">
        <v>41</v>
      </c>
    </row>
    <row r="5" spans="1:32" x14ac:dyDescent="0.15">
      <c r="A5" s="14" t="s">
        <v>32</v>
      </c>
      <c r="B5" s="14" t="s">
        <v>51</v>
      </c>
      <c r="C5" s="14" t="s">
        <v>34</v>
      </c>
      <c r="D5" s="14" t="s">
        <v>35</v>
      </c>
      <c r="E5" s="14" t="s">
        <v>52</v>
      </c>
      <c r="F5" s="14" t="s">
        <v>53</v>
      </c>
      <c r="G5" s="7"/>
      <c r="H5" s="7" t="s">
        <v>54</v>
      </c>
      <c r="I5" s="14"/>
      <c r="J5" s="14" t="s">
        <v>46</v>
      </c>
      <c r="K5" s="15">
        <v>38.660074999999999</v>
      </c>
      <c r="L5" s="15">
        <v>141.19554500000001</v>
      </c>
      <c r="M5" s="15"/>
      <c r="N5" s="15"/>
      <c r="O5" s="16"/>
      <c r="P5" s="16"/>
      <c r="Q5" s="16"/>
      <c r="R5" s="16"/>
      <c r="S5" s="16"/>
      <c r="T5" s="16"/>
      <c r="U5" s="16"/>
      <c r="V5" s="16"/>
      <c r="W5" s="16">
        <v>0</v>
      </c>
      <c r="X5" s="16" t="s">
        <v>40</v>
      </c>
      <c r="Y5" s="16" t="s">
        <v>40</v>
      </c>
      <c r="Z5" s="16" t="s">
        <v>40</v>
      </c>
      <c r="AA5" s="17">
        <v>0</v>
      </c>
      <c r="AB5" s="17">
        <v>0.99930555555555556</v>
      </c>
      <c r="AC5" s="14"/>
      <c r="AD5" s="14"/>
      <c r="AE5" s="14"/>
      <c r="AF5" s="14" t="s">
        <v>41</v>
      </c>
    </row>
    <row r="6" spans="1:32" x14ac:dyDescent="0.15">
      <c r="A6" s="14" t="s">
        <v>32</v>
      </c>
      <c r="B6" s="14" t="s">
        <v>55</v>
      </c>
      <c r="C6" s="14" t="s">
        <v>34</v>
      </c>
      <c r="D6" s="14" t="s">
        <v>35</v>
      </c>
      <c r="E6" s="14" t="s">
        <v>56</v>
      </c>
      <c r="F6" s="14" t="s">
        <v>57</v>
      </c>
      <c r="G6" s="7"/>
      <c r="H6" s="7" t="s">
        <v>58</v>
      </c>
      <c r="I6" s="14"/>
      <c r="J6" s="14" t="s">
        <v>46</v>
      </c>
      <c r="K6" s="15">
        <v>38.641643999999999</v>
      </c>
      <c r="L6" s="15">
        <v>141.098972</v>
      </c>
      <c r="M6" s="15"/>
      <c r="N6" s="15"/>
      <c r="O6" s="16"/>
      <c r="P6" s="16"/>
      <c r="Q6" s="16"/>
      <c r="R6" s="16"/>
      <c r="S6" s="16"/>
      <c r="T6" s="16"/>
      <c r="U6" s="16"/>
      <c r="V6" s="16"/>
      <c r="W6" s="16">
        <v>0</v>
      </c>
      <c r="X6" s="16" t="s">
        <v>40</v>
      </c>
      <c r="Y6" s="16" t="s">
        <v>40</v>
      </c>
      <c r="Z6" s="16" t="s">
        <v>40</v>
      </c>
      <c r="AA6" s="17">
        <v>0</v>
      </c>
      <c r="AB6" s="17">
        <v>0.99930555555555556</v>
      </c>
      <c r="AC6" s="14"/>
      <c r="AD6" s="14"/>
      <c r="AE6" s="14"/>
      <c r="AF6" s="14" t="s">
        <v>41</v>
      </c>
    </row>
    <row r="7" spans="1:32" x14ac:dyDescent="0.15">
      <c r="A7" s="14" t="s">
        <v>32</v>
      </c>
      <c r="B7" s="14" t="s">
        <v>59</v>
      </c>
      <c r="C7" s="14" t="s">
        <v>34</v>
      </c>
      <c r="D7" s="14" t="s">
        <v>35</v>
      </c>
      <c r="E7" s="14" t="s">
        <v>60</v>
      </c>
      <c r="F7" s="14" t="s">
        <v>61</v>
      </c>
      <c r="G7" s="7"/>
      <c r="H7" s="7" t="s">
        <v>62</v>
      </c>
      <c r="I7" s="14"/>
      <c r="J7" s="14" t="s">
        <v>46</v>
      </c>
      <c r="K7" s="15">
        <v>38.587166000000003</v>
      </c>
      <c r="L7" s="15">
        <v>141.26177100000001</v>
      </c>
      <c r="M7" s="15"/>
      <c r="N7" s="15"/>
      <c r="O7" s="16"/>
      <c r="P7" s="16"/>
      <c r="Q7" s="16"/>
      <c r="R7" s="16"/>
      <c r="S7" s="16"/>
      <c r="T7" s="16"/>
      <c r="U7" s="16"/>
      <c r="V7" s="16"/>
      <c r="W7" s="16">
        <v>0</v>
      </c>
      <c r="X7" s="16" t="s">
        <v>40</v>
      </c>
      <c r="Y7" s="16" t="s">
        <v>40</v>
      </c>
      <c r="Z7" s="16" t="s">
        <v>40</v>
      </c>
      <c r="AA7" s="17">
        <v>0</v>
      </c>
      <c r="AB7" s="17">
        <v>0.99930555555555556</v>
      </c>
      <c r="AC7" s="14"/>
      <c r="AD7" s="14"/>
      <c r="AE7" s="14"/>
      <c r="AF7" s="14" t="s">
        <v>41</v>
      </c>
    </row>
    <row r="8" spans="1:32" x14ac:dyDescent="0.15">
      <c r="A8" s="14" t="s">
        <v>32</v>
      </c>
      <c r="B8" s="14" t="s">
        <v>63</v>
      </c>
      <c r="C8" s="14" t="s">
        <v>34</v>
      </c>
      <c r="D8" s="14" t="s">
        <v>35</v>
      </c>
      <c r="E8" s="14" t="s">
        <v>64</v>
      </c>
      <c r="F8" s="14" t="s">
        <v>65</v>
      </c>
      <c r="G8" s="7"/>
      <c r="H8" s="7" t="s">
        <v>66</v>
      </c>
      <c r="I8" s="14"/>
      <c r="J8" s="14" t="s">
        <v>67</v>
      </c>
      <c r="K8" s="15">
        <v>38.689793999999999</v>
      </c>
      <c r="L8" s="15">
        <v>141.20082300000001</v>
      </c>
      <c r="M8" s="15"/>
      <c r="N8" s="15"/>
      <c r="O8" s="16"/>
      <c r="P8" s="16"/>
      <c r="Q8" s="16"/>
      <c r="R8" s="16"/>
      <c r="S8" s="16"/>
      <c r="T8" s="16"/>
      <c r="U8" s="16"/>
      <c r="V8" s="16"/>
      <c r="W8" s="16">
        <v>1</v>
      </c>
      <c r="X8" s="16" t="s">
        <v>68</v>
      </c>
      <c r="Y8" s="16" t="s">
        <v>68</v>
      </c>
      <c r="Z8" s="16" t="s">
        <v>40</v>
      </c>
      <c r="AA8" s="17">
        <v>0</v>
      </c>
      <c r="AB8" s="17">
        <v>0.99930555555555556</v>
      </c>
      <c r="AC8" s="14"/>
      <c r="AD8" s="14"/>
      <c r="AE8" s="14"/>
      <c r="AF8" s="14" t="s">
        <v>41</v>
      </c>
    </row>
    <row r="9" spans="1:32" x14ac:dyDescent="0.15">
      <c r="A9" s="14" t="s">
        <v>32</v>
      </c>
      <c r="B9" s="14" t="s">
        <v>69</v>
      </c>
      <c r="C9" s="14" t="s">
        <v>34</v>
      </c>
      <c r="D9" s="14" t="s">
        <v>35</v>
      </c>
      <c r="E9" s="14" t="s">
        <v>70</v>
      </c>
      <c r="F9" s="14" t="s">
        <v>71</v>
      </c>
      <c r="G9" s="7"/>
      <c r="H9" s="7" t="s">
        <v>72</v>
      </c>
      <c r="I9" s="14"/>
      <c r="J9" s="14" t="s">
        <v>67</v>
      </c>
      <c r="K9" s="15">
        <v>38.692492000000001</v>
      </c>
      <c r="L9" s="15">
        <v>141.19268400000001</v>
      </c>
      <c r="M9" s="15"/>
      <c r="N9" s="15"/>
      <c r="O9" s="16"/>
      <c r="P9" s="16"/>
      <c r="Q9" s="16"/>
      <c r="R9" s="16"/>
      <c r="S9" s="16"/>
      <c r="T9" s="16"/>
      <c r="U9" s="16"/>
      <c r="V9" s="16"/>
      <c r="W9" s="16">
        <v>1</v>
      </c>
      <c r="X9" s="16" t="s">
        <v>68</v>
      </c>
      <c r="Y9" s="16" t="s">
        <v>68</v>
      </c>
      <c r="Z9" s="16" t="s">
        <v>40</v>
      </c>
      <c r="AA9" s="17">
        <v>0</v>
      </c>
      <c r="AB9" s="17">
        <v>0.99930555555555556</v>
      </c>
      <c r="AC9" s="14"/>
      <c r="AD9" s="14"/>
      <c r="AE9" s="14"/>
      <c r="AF9" s="14" t="s">
        <v>41</v>
      </c>
    </row>
    <row r="10" spans="1:32" x14ac:dyDescent="0.15">
      <c r="A10" s="14" t="s">
        <v>32</v>
      </c>
      <c r="B10" s="14" t="s">
        <v>73</v>
      </c>
      <c r="C10" s="14" t="s">
        <v>34</v>
      </c>
      <c r="D10" s="14" t="s">
        <v>35</v>
      </c>
      <c r="E10" s="14" t="s">
        <v>74</v>
      </c>
      <c r="F10" s="14" t="s">
        <v>75</v>
      </c>
      <c r="G10" s="7"/>
      <c r="H10" s="7" t="s">
        <v>76</v>
      </c>
      <c r="I10" s="14"/>
      <c r="J10" s="14" t="s">
        <v>67</v>
      </c>
      <c r="K10" s="15">
        <v>38.682518000000002</v>
      </c>
      <c r="L10" s="15">
        <v>141.19327000000001</v>
      </c>
      <c r="M10" s="15"/>
      <c r="N10" s="15"/>
      <c r="O10" s="16"/>
      <c r="P10" s="16"/>
      <c r="Q10" s="16"/>
      <c r="R10" s="16"/>
      <c r="S10" s="16"/>
      <c r="T10" s="16"/>
      <c r="U10" s="16"/>
      <c r="V10" s="16"/>
      <c r="W10" s="16">
        <v>0</v>
      </c>
      <c r="X10" s="16" t="s">
        <v>40</v>
      </c>
      <c r="Y10" s="16" t="s">
        <v>40</v>
      </c>
      <c r="Z10" s="16" t="s">
        <v>40</v>
      </c>
      <c r="AA10" s="17">
        <v>0</v>
      </c>
      <c r="AB10" s="17">
        <v>0.99930555555555556</v>
      </c>
      <c r="AC10" s="14"/>
      <c r="AD10" s="14"/>
      <c r="AE10" s="14"/>
      <c r="AF10" s="14" t="s">
        <v>41</v>
      </c>
    </row>
    <row r="11" spans="1:32" x14ac:dyDescent="0.15">
      <c r="A11" s="14" t="s">
        <v>32</v>
      </c>
      <c r="B11" s="14" t="s">
        <v>77</v>
      </c>
      <c r="C11" s="14" t="s">
        <v>34</v>
      </c>
      <c r="D11" s="14" t="s">
        <v>35</v>
      </c>
      <c r="E11" s="14" t="s">
        <v>78</v>
      </c>
      <c r="F11" s="14" t="s">
        <v>79</v>
      </c>
      <c r="G11" s="7"/>
      <c r="H11" s="7" t="s">
        <v>80</v>
      </c>
      <c r="I11" s="14"/>
      <c r="J11" s="14" t="s">
        <v>67</v>
      </c>
      <c r="K11" s="15">
        <v>38.687072999999998</v>
      </c>
      <c r="L11" s="15">
        <v>141.181805</v>
      </c>
      <c r="M11" s="15"/>
      <c r="N11" s="15"/>
      <c r="O11" s="16"/>
      <c r="P11" s="16"/>
      <c r="Q11" s="16"/>
      <c r="R11" s="16"/>
      <c r="S11" s="16"/>
      <c r="T11" s="16"/>
      <c r="U11" s="16"/>
      <c r="V11" s="16"/>
      <c r="W11" s="16">
        <v>0</v>
      </c>
      <c r="X11" s="16" t="s">
        <v>40</v>
      </c>
      <c r="Y11" s="16" t="s">
        <v>40</v>
      </c>
      <c r="Z11" s="16" t="s">
        <v>40</v>
      </c>
      <c r="AA11" s="17">
        <v>0</v>
      </c>
      <c r="AB11" s="17">
        <v>0.99930555555555556</v>
      </c>
      <c r="AC11" s="14"/>
      <c r="AD11" s="14"/>
      <c r="AE11" s="14"/>
      <c r="AF11" s="14" t="s">
        <v>41</v>
      </c>
    </row>
    <row r="12" spans="1:32" x14ac:dyDescent="0.15">
      <c r="A12" s="14" t="s">
        <v>32</v>
      </c>
      <c r="B12" s="14" t="s">
        <v>81</v>
      </c>
      <c r="C12" s="14" t="s">
        <v>34</v>
      </c>
      <c r="D12" s="14" t="s">
        <v>35</v>
      </c>
      <c r="E12" s="14" t="s">
        <v>82</v>
      </c>
      <c r="F12" s="14" t="s">
        <v>83</v>
      </c>
      <c r="G12" s="7"/>
      <c r="H12" s="7" t="s">
        <v>84</v>
      </c>
      <c r="I12" s="14"/>
      <c r="J12" s="14" t="s">
        <v>67</v>
      </c>
      <c r="K12" s="15">
        <v>38.681010999999998</v>
      </c>
      <c r="L12" s="15">
        <v>141.187783</v>
      </c>
      <c r="M12" s="15"/>
      <c r="N12" s="15"/>
      <c r="O12" s="16"/>
      <c r="P12" s="16"/>
      <c r="Q12" s="16"/>
      <c r="R12" s="16"/>
      <c r="S12" s="16"/>
      <c r="T12" s="16"/>
      <c r="U12" s="16"/>
      <c r="V12" s="16"/>
      <c r="W12" s="16">
        <v>0</v>
      </c>
      <c r="X12" s="16" t="s">
        <v>40</v>
      </c>
      <c r="Y12" s="16" t="s">
        <v>40</v>
      </c>
      <c r="Z12" s="16" t="s">
        <v>40</v>
      </c>
      <c r="AA12" s="17">
        <v>0</v>
      </c>
      <c r="AB12" s="17">
        <v>0.99930555555555556</v>
      </c>
      <c r="AC12" s="14"/>
      <c r="AD12" s="14"/>
      <c r="AE12" s="14"/>
      <c r="AF12" s="14" t="s">
        <v>41</v>
      </c>
    </row>
    <row r="13" spans="1:32" x14ac:dyDescent="0.15">
      <c r="A13" s="14" t="s">
        <v>32</v>
      </c>
      <c r="B13" s="14" t="s">
        <v>85</v>
      </c>
      <c r="C13" s="14" t="s">
        <v>34</v>
      </c>
      <c r="D13" s="14" t="s">
        <v>35</v>
      </c>
      <c r="E13" s="14" t="s">
        <v>86</v>
      </c>
      <c r="F13" s="14" t="s">
        <v>87</v>
      </c>
      <c r="G13" s="7"/>
      <c r="H13" s="7" t="s">
        <v>88</v>
      </c>
      <c r="I13" s="14"/>
      <c r="J13" s="14" t="s">
        <v>67</v>
      </c>
      <c r="K13" s="15">
        <v>38.699413</v>
      </c>
      <c r="L13" s="15">
        <v>141.21144799999999</v>
      </c>
      <c r="M13" s="15"/>
      <c r="N13" s="15"/>
      <c r="O13" s="16"/>
      <c r="P13" s="16"/>
      <c r="Q13" s="16"/>
      <c r="R13" s="16"/>
      <c r="S13" s="16"/>
      <c r="T13" s="16"/>
      <c r="U13" s="16"/>
      <c r="V13" s="16"/>
      <c r="W13" s="16">
        <v>1</v>
      </c>
      <c r="X13" s="16" t="s">
        <v>68</v>
      </c>
      <c r="Y13" s="16" t="s">
        <v>68</v>
      </c>
      <c r="Z13" s="16" t="s">
        <v>40</v>
      </c>
      <c r="AA13" s="17">
        <v>0</v>
      </c>
      <c r="AB13" s="17">
        <v>0.99930555555555556</v>
      </c>
      <c r="AC13" s="14"/>
      <c r="AD13" s="14"/>
      <c r="AE13" s="14"/>
      <c r="AF13" s="14" t="s">
        <v>41</v>
      </c>
    </row>
    <row r="14" spans="1:32" x14ac:dyDescent="0.15">
      <c r="A14" s="14" t="s">
        <v>32</v>
      </c>
      <c r="B14" s="14" t="s">
        <v>89</v>
      </c>
      <c r="C14" s="14" t="s">
        <v>34</v>
      </c>
      <c r="D14" s="14" t="s">
        <v>35</v>
      </c>
      <c r="E14" s="14" t="s">
        <v>90</v>
      </c>
      <c r="F14" s="14" t="s">
        <v>91</v>
      </c>
      <c r="G14" s="7"/>
      <c r="H14" s="7" t="s">
        <v>92</v>
      </c>
      <c r="I14" s="14"/>
      <c r="J14" s="14" t="s">
        <v>67</v>
      </c>
      <c r="K14" s="15">
        <v>38.691411000000002</v>
      </c>
      <c r="L14" s="15">
        <v>141.188355</v>
      </c>
      <c r="M14" s="15"/>
      <c r="N14" s="15"/>
      <c r="O14" s="16"/>
      <c r="P14" s="16"/>
      <c r="Q14" s="16"/>
      <c r="R14" s="16"/>
      <c r="S14" s="16"/>
      <c r="T14" s="16"/>
      <c r="U14" s="16"/>
      <c r="V14" s="16"/>
      <c r="W14" s="16">
        <v>1</v>
      </c>
      <c r="X14" s="16" t="s">
        <v>68</v>
      </c>
      <c r="Y14" s="16" t="s">
        <v>68</v>
      </c>
      <c r="Z14" s="16" t="s">
        <v>40</v>
      </c>
      <c r="AA14" s="17">
        <v>0</v>
      </c>
      <c r="AB14" s="17">
        <v>0.99930555555555556</v>
      </c>
      <c r="AC14" s="14"/>
      <c r="AD14" s="14"/>
      <c r="AE14" s="14"/>
      <c r="AF14" s="14" t="s">
        <v>41</v>
      </c>
    </row>
    <row r="15" spans="1:32" x14ac:dyDescent="0.15">
      <c r="A15" s="14" t="s">
        <v>32</v>
      </c>
      <c r="B15" s="14" t="s">
        <v>93</v>
      </c>
      <c r="C15" s="14" t="s">
        <v>34</v>
      </c>
      <c r="D15" s="14" t="s">
        <v>35</v>
      </c>
      <c r="E15" s="14" t="s">
        <v>94</v>
      </c>
      <c r="F15" s="14" t="s">
        <v>95</v>
      </c>
      <c r="G15" s="7"/>
      <c r="H15" s="7" t="s">
        <v>96</v>
      </c>
      <c r="I15" s="14"/>
      <c r="J15" s="14" t="s">
        <v>67</v>
      </c>
      <c r="K15" s="15">
        <v>38.684384000000001</v>
      </c>
      <c r="L15" s="15">
        <v>141.18768</v>
      </c>
      <c r="M15" s="15"/>
      <c r="N15" s="15"/>
      <c r="O15" s="16"/>
      <c r="P15" s="16"/>
      <c r="Q15" s="16"/>
      <c r="R15" s="16"/>
      <c r="S15" s="16"/>
      <c r="T15" s="16"/>
      <c r="U15" s="16"/>
      <c r="V15" s="16"/>
      <c r="W15" s="16">
        <v>1</v>
      </c>
      <c r="X15" s="16" t="s">
        <v>68</v>
      </c>
      <c r="Y15" s="16" t="s">
        <v>68</v>
      </c>
      <c r="Z15" s="16" t="s">
        <v>40</v>
      </c>
      <c r="AA15" s="17">
        <v>0</v>
      </c>
      <c r="AB15" s="17">
        <v>0.99930555555555556</v>
      </c>
      <c r="AC15" s="14"/>
      <c r="AD15" s="14"/>
      <c r="AE15" s="14"/>
      <c r="AF15" s="14" t="s">
        <v>41</v>
      </c>
    </row>
    <row r="16" spans="1:32" x14ac:dyDescent="0.15">
      <c r="A16" s="14" t="s">
        <v>32</v>
      </c>
      <c r="B16" s="14" t="s">
        <v>97</v>
      </c>
      <c r="C16" s="14" t="s">
        <v>34</v>
      </c>
      <c r="D16" s="14" t="s">
        <v>35</v>
      </c>
      <c r="E16" s="14" t="s">
        <v>98</v>
      </c>
      <c r="F16" s="14" t="s">
        <v>99</v>
      </c>
      <c r="G16" s="7"/>
      <c r="H16" s="7" t="s">
        <v>100</v>
      </c>
      <c r="I16" s="14"/>
      <c r="J16" s="14" t="s">
        <v>67</v>
      </c>
      <c r="K16" s="15">
        <v>38.708404000000002</v>
      </c>
      <c r="L16" s="15">
        <v>141.29010500000001</v>
      </c>
      <c r="M16" s="15"/>
      <c r="N16" s="15"/>
      <c r="O16" s="16"/>
      <c r="P16" s="16"/>
      <c r="Q16" s="16"/>
      <c r="R16" s="16"/>
      <c r="S16" s="16"/>
      <c r="T16" s="16"/>
      <c r="U16" s="16"/>
      <c r="V16" s="16"/>
      <c r="W16" s="16">
        <v>0</v>
      </c>
      <c r="X16" s="16" t="s">
        <v>40</v>
      </c>
      <c r="Y16" s="16" t="s">
        <v>40</v>
      </c>
      <c r="Z16" s="16" t="s">
        <v>40</v>
      </c>
      <c r="AA16" s="17">
        <v>0</v>
      </c>
      <c r="AB16" s="17">
        <v>0.99930555555555556</v>
      </c>
      <c r="AC16" s="14"/>
      <c r="AD16" s="14"/>
      <c r="AE16" s="14"/>
      <c r="AF16" s="14" t="s">
        <v>41</v>
      </c>
    </row>
    <row r="17" spans="1:32" x14ac:dyDescent="0.15">
      <c r="A17" s="14" t="s">
        <v>32</v>
      </c>
      <c r="B17" s="14" t="s">
        <v>101</v>
      </c>
      <c r="C17" s="14" t="s">
        <v>34</v>
      </c>
      <c r="D17" s="14" t="s">
        <v>35</v>
      </c>
      <c r="E17" s="14" t="s">
        <v>102</v>
      </c>
      <c r="F17" s="14" t="s">
        <v>103</v>
      </c>
      <c r="G17" s="7"/>
      <c r="H17" s="7" t="s">
        <v>104</v>
      </c>
      <c r="I17" s="14"/>
      <c r="J17" s="14" t="s">
        <v>67</v>
      </c>
      <c r="K17" s="15">
        <v>38.702970000000001</v>
      </c>
      <c r="L17" s="15">
        <v>141.21455900000001</v>
      </c>
      <c r="M17" s="15"/>
      <c r="N17" s="15"/>
      <c r="O17" s="16"/>
      <c r="P17" s="16"/>
      <c r="Q17" s="16"/>
      <c r="R17" s="16"/>
      <c r="S17" s="16"/>
      <c r="T17" s="16"/>
      <c r="U17" s="16"/>
      <c r="V17" s="16"/>
      <c r="W17" s="16">
        <v>1</v>
      </c>
      <c r="X17" s="16" t="s">
        <v>68</v>
      </c>
      <c r="Y17" s="16" t="s">
        <v>40</v>
      </c>
      <c r="Z17" s="16" t="s">
        <v>40</v>
      </c>
      <c r="AA17" s="17">
        <v>0</v>
      </c>
      <c r="AB17" s="17">
        <v>0.99930555555555556</v>
      </c>
      <c r="AC17" s="14"/>
      <c r="AD17" s="14"/>
      <c r="AE17" s="14"/>
      <c r="AF17" s="14" t="s">
        <v>41</v>
      </c>
    </row>
    <row r="18" spans="1:32" x14ac:dyDescent="0.15">
      <c r="A18" s="14" t="s">
        <v>32</v>
      </c>
      <c r="B18" s="14" t="s">
        <v>105</v>
      </c>
      <c r="C18" s="14" t="s">
        <v>34</v>
      </c>
      <c r="D18" s="14" t="s">
        <v>35</v>
      </c>
      <c r="E18" s="14" t="s">
        <v>106</v>
      </c>
      <c r="F18" s="14" t="s">
        <v>107</v>
      </c>
      <c r="G18" s="7"/>
      <c r="H18" s="7" t="s">
        <v>108</v>
      </c>
      <c r="I18" s="14"/>
      <c r="J18" s="14" t="s">
        <v>67</v>
      </c>
      <c r="K18" s="15">
        <v>38.694353</v>
      </c>
      <c r="L18" s="15">
        <v>141.195617</v>
      </c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>
        <v>0</v>
      </c>
      <c r="X18" s="16" t="s">
        <v>40</v>
      </c>
      <c r="Y18" s="16" t="s">
        <v>40</v>
      </c>
      <c r="Z18" s="16" t="s">
        <v>40</v>
      </c>
      <c r="AA18" s="17">
        <v>0</v>
      </c>
      <c r="AB18" s="17">
        <v>0.99930555555555556</v>
      </c>
      <c r="AC18" s="14"/>
      <c r="AD18" s="14"/>
      <c r="AE18" s="14"/>
      <c r="AF18" s="14" t="s">
        <v>41</v>
      </c>
    </row>
    <row r="19" spans="1:32" x14ac:dyDescent="0.15">
      <c r="A19" s="14" t="s">
        <v>32</v>
      </c>
      <c r="B19" s="14" t="s">
        <v>109</v>
      </c>
      <c r="C19" s="14" t="s">
        <v>34</v>
      </c>
      <c r="D19" s="14" t="s">
        <v>35</v>
      </c>
      <c r="E19" s="14" t="s">
        <v>110</v>
      </c>
      <c r="F19" s="14" t="s">
        <v>111</v>
      </c>
      <c r="G19" s="7"/>
      <c r="H19" s="7" t="s">
        <v>112</v>
      </c>
      <c r="I19" s="14"/>
      <c r="J19" s="14" t="s">
        <v>67</v>
      </c>
      <c r="K19" s="15">
        <v>38.58672</v>
      </c>
      <c r="L19" s="15">
        <v>141.25111699999999</v>
      </c>
      <c r="M19" s="15"/>
      <c r="N19" s="15"/>
      <c r="O19" s="16"/>
      <c r="P19" s="16"/>
      <c r="Q19" s="16"/>
      <c r="R19" s="16"/>
      <c r="S19" s="16"/>
      <c r="T19" s="16"/>
      <c r="U19" s="16"/>
      <c r="V19" s="16"/>
      <c r="W19" s="16">
        <v>1</v>
      </c>
      <c r="X19" s="16" t="s">
        <v>68</v>
      </c>
      <c r="Y19" s="16" t="s">
        <v>40</v>
      </c>
      <c r="Z19" s="16" t="s">
        <v>40</v>
      </c>
      <c r="AA19" s="17">
        <v>0</v>
      </c>
      <c r="AB19" s="17">
        <v>0.99930555555555556</v>
      </c>
      <c r="AC19" s="14"/>
      <c r="AD19" s="14"/>
      <c r="AE19" s="14"/>
      <c r="AF19" s="14" t="s">
        <v>41</v>
      </c>
    </row>
    <row r="20" spans="1:32" x14ac:dyDescent="0.15">
      <c r="A20" s="14" t="s">
        <v>32</v>
      </c>
      <c r="B20" s="14" t="s">
        <v>113</v>
      </c>
      <c r="C20" s="14" t="s">
        <v>34</v>
      </c>
      <c r="D20" s="14" t="s">
        <v>35</v>
      </c>
      <c r="E20" s="14" t="s">
        <v>114</v>
      </c>
      <c r="F20" s="14" t="s">
        <v>115</v>
      </c>
      <c r="G20" s="7"/>
      <c r="H20" s="7" t="s">
        <v>116</v>
      </c>
      <c r="I20" s="14"/>
      <c r="J20" s="14" t="s">
        <v>67</v>
      </c>
      <c r="K20" s="15">
        <v>38.579324</v>
      </c>
      <c r="L20" s="15">
        <v>141.249923</v>
      </c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>
        <v>1</v>
      </c>
      <c r="X20" s="16" t="s">
        <v>68</v>
      </c>
      <c r="Y20" s="16" t="s">
        <v>40</v>
      </c>
      <c r="Z20" s="16" t="s">
        <v>40</v>
      </c>
      <c r="AA20" s="17">
        <v>0</v>
      </c>
      <c r="AB20" s="17">
        <v>0.99930555555555556</v>
      </c>
      <c r="AC20" s="14"/>
      <c r="AD20" s="14"/>
      <c r="AE20" s="14"/>
      <c r="AF20" s="14" t="s">
        <v>41</v>
      </c>
    </row>
    <row r="21" spans="1:32" x14ac:dyDescent="0.15">
      <c r="A21" s="14" t="s">
        <v>32</v>
      </c>
      <c r="B21" s="14" t="s">
        <v>117</v>
      </c>
      <c r="C21" s="14" t="s">
        <v>34</v>
      </c>
      <c r="D21" s="14" t="s">
        <v>35</v>
      </c>
      <c r="E21" s="14" t="s">
        <v>118</v>
      </c>
      <c r="F21" s="14" t="s">
        <v>119</v>
      </c>
      <c r="G21" s="7"/>
      <c r="H21" s="7" t="s">
        <v>120</v>
      </c>
      <c r="I21" s="14"/>
      <c r="J21" s="14" t="s">
        <v>67</v>
      </c>
      <c r="K21" s="15">
        <v>38.603510999999997</v>
      </c>
      <c r="L21" s="15">
        <v>141.29124100000001</v>
      </c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>
        <v>1</v>
      </c>
      <c r="X21" s="16" t="s">
        <v>68</v>
      </c>
      <c r="Y21" s="16" t="s">
        <v>40</v>
      </c>
      <c r="Z21" s="16" t="s">
        <v>40</v>
      </c>
      <c r="AA21" s="17">
        <v>0</v>
      </c>
      <c r="AB21" s="17">
        <v>0.99930555555555556</v>
      </c>
      <c r="AC21" s="14"/>
      <c r="AD21" s="14"/>
      <c r="AE21" s="14"/>
      <c r="AF21" s="14" t="s">
        <v>41</v>
      </c>
    </row>
    <row r="22" spans="1:32" x14ac:dyDescent="0.15">
      <c r="A22" s="14" t="s">
        <v>32</v>
      </c>
      <c r="B22" s="14" t="s">
        <v>121</v>
      </c>
      <c r="C22" s="14" t="s">
        <v>34</v>
      </c>
      <c r="D22" s="14" t="s">
        <v>35</v>
      </c>
      <c r="E22" s="14" t="s">
        <v>122</v>
      </c>
      <c r="F22" s="14" t="s">
        <v>123</v>
      </c>
      <c r="G22" s="7"/>
      <c r="H22" s="7" t="s">
        <v>124</v>
      </c>
      <c r="I22" s="14"/>
      <c r="J22" s="14" t="s">
        <v>125</v>
      </c>
      <c r="K22" s="15">
        <v>38.649966999999997</v>
      </c>
      <c r="L22" s="15">
        <v>141.099358</v>
      </c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>
        <v>0</v>
      </c>
      <c r="X22" s="16" t="s">
        <v>40</v>
      </c>
      <c r="Y22" s="16" t="s">
        <v>40</v>
      </c>
      <c r="Z22" s="16" t="s">
        <v>40</v>
      </c>
      <c r="AA22" s="17">
        <v>0</v>
      </c>
      <c r="AB22" s="17">
        <v>0.99930555555555556</v>
      </c>
      <c r="AC22" s="14"/>
      <c r="AD22" s="14"/>
      <c r="AE22" s="14"/>
      <c r="AF22" s="14" t="s">
        <v>41</v>
      </c>
    </row>
    <row r="23" spans="1:32" x14ac:dyDescent="0.15">
      <c r="A23" s="14" t="s">
        <v>32</v>
      </c>
      <c r="B23" s="14" t="s">
        <v>126</v>
      </c>
      <c r="C23" s="14" t="s">
        <v>34</v>
      </c>
      <c r="D23" s="14" t="s">
        <v>35</v>
      </c>
      <c r="E23" s="14" t="s">
        <v>127</v>
      </c>
      <c r="F23" s="14" t="s">
        <v>128</v>
      </c>
      <c r="G23" s="7"/>
      <c r="H23" s="7" t="s">
        <v>129</v>
      </c>
      <c r="I23" s="14"/>
      <c r="J23" s="14" t="s">
        <v>125</v>
      </c>
      <c r="K23" s="15">
        <v>38.653536000000003</v>
      </c>
      <c r="L23" s="15">
        <v>141.118379</v>
      </c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>
        <v>0</v>
      </c>
      <c r="X23" s="16" t="s">
        <v>40</v>
      </c>
      <c r="Y23" s="16" t="s">
        <v>40</v>
      </c>
      <c r="Z23" s="16" t="s">
        <v>40</v>
      </c>
      <c r="AA23" s="17">
        <v>0</v>
      </c>
      <c r="AB23" s="17">
        <v>0.99930555555555556</v>
      </c>
      <c r="AC23" s="14"/>
      <c r="AD23" s="14"/>
      <c r="AE23" s="14"/>
      <c r="AF23" s="14" t="s">
        <v>41</v>
      </c>
    </row>
    <row r="24" spans="1:32" x14ac:dyDescent="0.15">
      <c r="A24" s="14" t="s">
        <v>32</v>
      </c>
      <c r="B24" s="14" t="s">
        <v>130</v>
      </c>
      <c r="C24" s="14" t="s">
        <v>34</v>
      </c>
      <c r="D24" s="14" t="s">
        <v>35</v>
      </c>
      <c r="E24" s="14" t="s">
        <v>131</v>
      </c>
      <c r="F24" s="14" t="s">
        <v>132</v>
      </c>
      <c r="G24" s="7"/>
      <c r="H24" s="7" t="s">
        <v>133</v>
      </c>
      <c r="I24" s="14"/>
      <c r="J24" s="14" t="s">
        <v>67</v>
      </c>
      <c r="K24" s="15">
        <v>38.690707000000003</v>
      </c>
      <c r="L24" s="15">
        <v>141.15974600000001</v>
      </c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>
        <v>0</v>
      </c>
      <c r="X24" s="16" t="s">
        <v>40</v>
      </c>
      <c r="Y24" s="16" t="s">
        <v>40</v>
      </c>
      <c r="Z24" s="16" t="s">
        <v>40</v>
      </c>
      <c r="AA24" s="17">
        <v>0</v>
      </c>
      <c r="AB24" s="17">
        <v>0.99930555555555556</v>
      </c>
      <c r="AC24" s="14"/>
      <c r="AD24" s="14"/>
      <c r="AE24" s="14"/>
      <c r="AF24" s="14" t="s">
        <v>41</v>
      </c>
    </row>
    <row r="25" spans="1:32" x14ac:dyDescent="0.15">
      <c r="A25" s="14" t="s">
        <v>32</v>
      </c>
      <c r="B25" s="14" t="s">
        <v>134</v>
      </c>
      <c r="C25" s="14" t="s">
        <v>34</v>
      </c>
      <c r="D25" s="14" t="s">
        <v>35</v>
      </c>
      <c r="E25" s="14" t="s">
        <v>135</v>
      </c>
      <c r="F25" s="14" t="s">
        <v>136</v>
      </c>
      <c r="G25" s="7"/>
      <c r="H25" s="7" t="s">
        <v>137</v>
      </c>
      <c r="I25" s="14"/>
      <c r="J25" s="14" t="s">
        <v>67</v>
      </c>
      <c r="K25" s="15">
        <v>38.718001000000001</v>
      </c>
      <c r="L25" s="15">
        <v>141.13391899999999</v>
      </c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>
        <v>0</v>
      </c>
      <c r="X25" s="16" t="s">
        <v>40</v>
      </c>
      <c r="Y25" s="16" t="s">
        <v>40</v>
      </c>
      <c r="Z25" s="16" t="s">
        <v>40</v>
      </c>
      <c r="AA25" s="17">
        <v>0</v>
      </c>
      <c r="AB25" s="17">
        <v>0.99930555555555556</v>
      </c>
      <c r="AC25" s="14"/>
      <c r="AD25" s="14"/>
      <c r="AE25" s="14"/>
      <c r="AF25" s="14" t="s">
        <v>41</v>
      </c>
    </row>
    <row r="26" spans="1:32" x14ac:dyDescent="0.15">
      <c r="A26" s="14" t="s">
        <v>32</v>
      </c>
      <c r="B26" s="14" t="s">
        <v>138</v>
      </c>
      <c r="C26" s="14" t="s">
        <v>34</v>
      </c>
      <c r="D26" s="14" t="s">
        <v>35</v>
      </c>
      <c r="E26" s="14" t="s">
        <v>139</v>
      </c>
      <c r="F26" s="14" t="s">
        <v>140</v>
      </c>
      <c r="G26" s="7"/>
      <c r="H26" s="7" t="s">
        <v>141</v>
      </c>
      <c r="I26" s="14"/>
      <c r="J26" s="14" t="s">
        <v>67</v>
      </c>
      <c r="K26" s="15">
        <v>38.714894999999999</v>
      </c>
      <c r="L26" s="15">
        <v>141.181703</v>
      </c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>
        <v>0</v>
      </c>
      <c r="X26" s="16" t="s">
        <v>40</v>
      </c>
      <c r="Y26" s="16" t="s">
        <v>40</v>
      </c>
      <c r="Z26" s="16" t="s">
        <v>40</v>
      </c>
      <c r="AA26" s="17">
        <v>0</v>
      </c>
      <c r="AB26" s="17">
        <v>0.99930555555555556</v>
      </c>
      <c r="AC26" s="14"/>
      <c r="AD26" s="14"/>
      <c r="AE26" s="14"/>
      <c r="AF26" s="14" t="s">
        <v>41</v>
      </c>
    </row>
    <row r="27" spans="1:32" x14ac:dyDescent="0.15">
      <c r="A27" s="14" t="s">
        <v>32</v>
      </c>
      <c r="B27" s="14" t="s">
        <v>142</v>
      </c>
      <c r="C27" s="14" t="s">
        <v>34</v>
      </c>
      <c r="D27" s="14" t="s">
        <v>35</v>
      </c>
      <c r="E27" s="14" t="s">
        <v>143</v>
      </c>
      <c r="F27" s="14" t="s">
        <v>144</v>
      </c>
      <c r="G27" s="7"/>
      <c r="H27" s="7" t="s">
        <v>145</v>
      </c>
      <c r="I27" s="14"/>
      <c r="J27" s="14" t="s">
        <v>67</v>
      </c>
      <c r="K27" s="15">
        <v>38.739241</v>
      </c>
      <c r="L27" s="15">
        <v>141.29804799999999</v>
      </c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>
        <v>0</v>
      </c>
      <c r="X27" s="16" t="s">
        <v>40</v>
      </c>
      <c r="Y27" s="16" t="s">
        <v>40</v>
      </c>
      <c r="Z27" s="16" t="s">
        <v>40</v>
      </c>
      <c r="AA27" s="17">
        <v>0</v>
      </c>
      <c r="AB27" s="17">
        <v>0.99930555555555556</v>
      </c>
      <c r="AC27" s="14"/>
      <c r="AD27" s="14"/>
      <c r="AE27" s="14"/>
      <c r="AF27" s="14" t="s">
        <v>41</v>
      </c>
    </row>
    <row r="28" spans="1:32" x14ac:dyDescent="0.15">
      <c r="A28" s="14" t="s">
        <v>32</v>
      </c>
      <c r="B28" s="14" t="s">
        <v>146</v>
      </c>
      <c r="C28" s="14" t="s">
        <v>34</v>
      </c>
      <c r="D28" s="14" t="s">
        <v>35</v>
      </c>
      <c r="E28" s="14" t="s">
        <v>147</v>
      </c>
      <c r="F28" s="14" t="s">
        <v>148</v>
      </c>
      <c r="G28" s="7"/>
      <c r="H28" s="7" t="s">
        <v>149</v>
      </c>
      <c r="I28" s="14"/>
      <c r="J28" s="14" t="s">
        <v>67</v>
      </c>
      <c r="K28" s="15">
        <v>38.733468000000002</v>
      </c>
      <c r="L28" s="15">
        <v>141.28326899999999</v>
      </c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>
        <v>0</v>
      </c>
      <c r="X28" s="16" t="s">
        <v>40</v>
      </c>
      <c r="Y28" s="16" t="s">
        <v>40</v>
      </c>
      <c r="Z28" s="16" t="s">
        <v>40</v>
      </c>
      <c r="AA28" s="17">
        <v>0</v>
      </c>
      <c r="AB28" s="17">
        <v>0.99930555555555556</v>
      </c>
      <c r="AC28" s="14"/>
      <c r="AD28" s="14"/>
      <c r="AE28" s="14"/>
      <c r="AF28" s="14" t="s">
        <v>41</v>
      </c>
    </row>
    <row r="29" spans="1:32" x14ac:dyDescent="0.15">
      <c r="A29" s="14" t="s">
        <v>32</v>
      </c>
      <c r="B29" s="14" t="s">
        <v>150</v>
      </c>
      <c r="C29" s="14" t="s">
        <v>34</v>
      </c>
      <c r="D29" s="14" t="s">
        <v>35</v>
      </c>
      <c r="E29" s="14" t="s">
        <v>151</v>
      </c>
      <c r="F29" s="14" t="s">
        <v>152</v>
      </c>
      <c r="G29" s="7"/>
      <c r="H29" s="7" t="s">
        <v>153</v>
      </c>
      <c r="I29" s="14"/>
      <c r="J29" s="14" t="s">
        <v>67</v>
      </c>
      <c r="K29" s="15">
        <v>38.754193000000001</v>
      </c>
      <c r="L29" s="15">
        <v>141.352754</v>
      </c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>
        <v>0</v>
      </c>
      <c r="X29" s="16" t="s">
        <v>40</v>
      </c>
      <c r="Y29" s="16" t="s">
        <v>40</v>
      </c>
      <c r="Z29" s="16" t="s">
        <v>40</v>
      </c>
      <c r="AA29" s="17">
        <v>0</v>
      </c>
      <c r="AB29" s="17">
        <v>0.99930555555555556</v>
      </c>
      <c r="AC29" s="14"/>
      <c r="AD29" s="14"/>
      <c r="AE29" s="14"/>
      <c r="AF29" s="14" t="s">
        <v>41</v>
      </c>
    </row>
    <row r="30" spans="1:32" x14ac:dyDescent="0.15">
      <c r="A30" s="14" t="s">
        <v>32</v>
      </c>
      <c r="B30" s="14" t="s">
        <v>154</v>
      </c>
      <c r="C30" s="14" t="s">
        <v>34</v>
      </c>
      <c r="D30" s="14" t="s">
        <v>35</v>
      </c>
      <c r="E30" s="14" t="s">
        <v>155</v>
      </c>
      <c r="F30" s="14" t="s">
        <v>156</v>
      </c>
      <c r="G30" s="7"/>
      <c r="H30" s="7" t="s">
        <v>157</v>
      </c>
      <c r="I30" s="14"/>
      <c r="J30" s="14" t="s">
        <v>67</v>
      </c>
      <c r="K30" s="15">
        <v>38.756678999999998</v>
      </c>
      <c r="L30" s="15">
        <v>141.36440400000001</v>
      </c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>
        <v>0</v>
      </c>
      <c r="X30" s="16" t="s">
        <v>40</v>
      </c>
      <c r="Y30" s="16" t="s">
        <v>40</v>
      </c>
      <c r="Z30" s="16" t="s">
        <v>40</v>
      </c>
      <c r="AA30" s="17">
        <v>0</v>
      </c>
      <c r="AB30" s="17">
        <v>0.99930555555555556</v>
      </c>
      <c r="AC30" s="14"/>
      <c r="AD30" s="14"/>
      <c r="AE30" s="14"/>
      <c r="AF30" s="14" t="s">
        <v>41</v>
      </c>
    </row>
    <row r="31" spans="1:32" x14ac:dyDescent="0.15">
      <c r="A31" s="14" t="s">
        <v>32</v>
      </c>
      <c r="B31" s="14" t="s">
        <v>158</v>
      </c>
      <c r="C31" s="14" t="s">
        <v>34</v>
      </c>
      <c r="D31" s="14" t="s">
        <v>35</v>
      </c>
      <c r="E31" s="14" t="s">
        <v>159</v>
      </c>
      <c r="F31" s="14" t="s">
        <v>160</v>
      </c>
      <c r="G31" s="7"/>
      <c r="H31" s="7" t="s">
        <v>161</v>
      </c>
      <c r="I31" s="14"/>
      <c r="J31" s="14" t="s">
        <v>67</v>
      </c>
      <c r="K31" s="15">
        <v>38.745947999999999</v>
      </c>
      <c r="L31" s="15">
        <v>141.25693699999999</v>
      </c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>
        <v>0</v>
      </c>
      <c r="X31" s="16" t="s">
        <v>40</v>
      </c>
      <c r="Y31" s="16" t="s">
        <v>40</v>
      </c>
      <c r="Z31" s="16" t="s">
        <v>40</v>
      </c>
      <c r="AA31" s="17">
        <v>0</v>
      </c>
      <c r="AB31" s="17">
        <v>0.99930555555555556</v>
      </c>
      <c r="AC31" s="14"/>
      <c r="AD31" s="14"/>
      <c r="AE31" s="14"/>
      <c r="AF31" s="14" t="s">
        <v>41</v>
      </c>
    </row>
    <row r="32" spans="1:32" x14ac:dyDescent="0.15">
      <c r="A32" s="14" t="s">
        <v>32</v>
      </c>
      <c r="B32" s="14" t="s">
        <v>162</v>
      </c>
      <c r="C32" s="14" t="s">
        <v>34</v>
      </c>
      <c r="D32" s="14" t="s">
        <v>35</v>
      </c>
      <c r="E32" s="14" t="s">
        <v>163</v>
      </c>
      <c r="F32" s="14" t="s">
        <v>164</v>
      </c>
      <c r="G32" s="7"/>
      <c r="H32" s="7" t="s">
        <v>165</v>
      </c>
      <c r="I32" s="14"/>
      <c r="J32" s="14" t="s">
        <v>67</v>
      </c>
      <c r="K32" s="15">
        <v>38.717205</v>
      </c>
      <c r="L32" s="15">
        <v>141.26054199999999</v>
      </c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>
        <v>0</v>
      </c>
      <c r="X32" s="16" t="s">
        <v>40</v>
      </c>
      <c r="Y32" s="16" t="s">
        <v>40</v>
      </c>
      <c r="Z32" s="16" t="s">
        <v>40</v>
      </c>
      <c r="AA32" s="17">
        <v>0</v>
      </c>
      <c r="AB32" s="17">
        <v>0.99930555555555556</v>
      </c>
      <c r="AC32" s="14"/>
      <c r="AD32" s="14"/>
      <c r="AE32" s="14"/>
      <c r="AF32" s="14" t="s">
        <v>41</v>
      </c>
    </row>
    <row r="33" spans="1:32" x14ac:dyDescent="0.15">
      <c r="A33" s="14" t="s">
        <v>32</v>
      </c>
      <c r="B33" s="14" t="s">
        <v>166</v>
      </c>
      <c r="C33" s="14" t="s">
        <v>34</v>
      </c>
      <c r="D33" s="14" t="s">
        <v>35</v>
      </c>
      <c r="E33" s="14" t="s">
        <v>167</v>
      </c>
      <c r="F33" s="14" t="s">
        <v>168</v>
      </c>
      <c r="G33" s="7"/>
      <c r="H33" s="7" t="s">
        <v>169</v>
      </c>
      <c r="I33" s="14"/>
      <c r="J33" s="14" t="s">
        <v>67</v>
      </c>
      <c r="K33" s="15">
        <v>38.689185000000002</v>
      </c>
      <c r="L33" s="15">
        <v>141.24894599999999</v>
      </c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>
        <v>1</v>
      </c>
      <c r="X33" s="16" t="s">
        <v>40</v>
      </c>
      <c r="Y33" s="16" t="s">
        <v>40</v>
      </c>
      <c r="Z33" s="16" t="s">
        <v>40</v>
      </c>
      <c r="AA33" s="17">
        <v>0</v>
      </c>
      <c r="AB33" s="17">
        <v>0.99930555555555556</v>
      </c>
      <c r="AC33" s="14"/>
      <c r="AD33" s="14"/>
      <c r="AE33" s="14"/>
      <c r="AF33" s="14" t="s">
        <v>41</v>
      </c>
    </row>
    <row r="34" spans="1:32" x14ac:dyDescent="0.15">
      <c r="A34" s="14" t="s">
        <v>32</v>
      </c>
      <c r="B34" s="14" t="s">
        <v>170</v>
      </c>
      <c r="C34" s="14" t="s">
        <v>34</v>
      </c>
      <c r="D34" s="14" t="s">
        <v>35</v>
      </c>
      <c r="E34" s="14" t="s">
        <v>171</v>
      </c>
      <c r="F34" s="14" t="s">
        <v>172</v>
      </c>
      <c r="G34" s="7"/>
      <c r="H34" s="7" t="s">
        <v>173</v>
      </c>
      <c r="I34" s="14"/>
      <c r="J34" s="14" t="s">
        <v>67</v>
      </c>
      <c r="K34" s="15">
        <v>38.676699999999997</v>
      </c>
      <c r="L34" s="15">
        <v>141.273034</v>
      </c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>
        <v>0</v>
      </c>
      <c r="X34" s="16" t="s">
        <v>40</v>
      </c>
      <c r="Y34" s="16" t="s">
        <v>40</v>
      </c>
      <c r="Z34" s="16" t="s">
        <v>40</v>
      </c>
      <c r="AA34" s="17">
        <v>0</v>
      </c>
      <c r="AB34" s="17">
        <v>0.99930555555555556</v>
      </c>
      <c r="AC34" s="14"/>
      <c r="AD34" s="14"/>
      <c r="AE34" s="14"/>
      <c r="AF34" s="14" t="s">
        <v>41</v>
      </c>
    </row>
    <row r="35" spans="1:32" x14ac:dyDescent="0.15">
      <c r="A35" s="14" t="s">
        <v>32</v>
      </c>
      <c r="B35" s="14" t="s">
        <v>174</v>
      </c>
      <c r="C35" s="14" t="s">
        <v>34</v>
      </c>
      <c r="D35" s="14" t="s">
        <v>35</v>
      </c>
      <c r="E35" s="14" t="s">
        <v>175</v>
      </c>
      <c r="F35" s="14" t="s">
        <v>176</v>
      </c>
      <c r="G35" s="7"/>
      <c r="H35" s="7" t="s">
        <v>177</v>
      </c>
      <c r="I35" s="14"/>
      <c r="J35" s="14" t="s">
        <v>67</v>
      </c>
      <c r="K35" s="15">
        <v>38.742801999999998</v>
      </c>
      <c r="L35" s="15">
        <v>141.218861</v>
      </c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>
        <v>0</v>
      </c>
      <c r="X35" s="16" t="s">
        <v>40</v>
      </c>
      <c r="Y35" s="16" t="s">
        <v>40</v>
      </c>
      <c r="Z35" s="16" t="s">
        <v>40</v>
      </c>
      <c r="AA35" s="17">
        <v>0</v>
      </c>
      <c r="AB35" s="17">
        <v>0.99930555555555556</v>
      </c>
      <c r="AC35" s="14"/>
      <c r="AD35" s="14"/>
      <c r="AE35" s="14"/>
      <c r="AF35" s="14" t="s">
        <v>41</v>
      </c>
    </row>
    <row r="36" spans="1:32" x14ac:dyDescent="0.15">
      <c r="A36" s="14" t="s">
        <v>32</v>
      </c>
      <c r="B36" s="14" t="s">
        <v>178</v>
      </c>
      <c r="C36" s="14" t="s">
        <v>34</v>
      </c>
      <c r="D36" s="14" t="s">
        <v>35</v>
      </c>
      <c r="E36" s="14" t="s">
        <v>179</v>
      </c>
      <c r="F36" s="14" t="s">
        <v>180</v>
      </c>
      <c r="G36" s="7"/>
      <c r="H36" s="7" t="s">
        <v>181</v>
      </c>
      <c r="I36" s="14"/>
      <c r="J36" s="14" t="s">
        <v>67</v>
      </c>
      <c r="K36" s="15">
        <v>38.721274000000001</v>
      </c>
      <c r="L36" s="15">
        <v>141.209318</v>
      </c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>
        <v>0</v>
      </c>
      <c r="X36" s="16" t="s">
        <v>40</v>
      </c>
      <c r="Y36" s="16" t="s">
        <v>40</v>
      </c>
      <c r="Z36" s="16" t="s">
        <v>40</v>
      </c>
      <c r="AA36" s="17">
        <v>0</v>
      </c>
      <c r="AB36" s="17">
        <v>0.99930555555555556</v>
      </c>
      <c r="AC36" s="14"/>
      <c r="AD36" s="14"/>
      <c r="AE36" s="14"/>
      <c r="AF36" s="14" t="s">
        <v>41</v>
      </c>
    </row>
    <row r="37" spans="1:32" x14ac:dyDescent="0.15">
      <c r="A37" s="14" t="s">
        <v>32</v>
      </c>
      <c r="B37" s="14" t="s">
        <v>182</v>
      </c>
      <c r="C37" s="14" t="s">
        <v>34</v>
      </c>
      <c r="D37" s="14" t="s">
        <v>35</v>
      </c>
      <c r="E37" s="14" t="s">
        <v>183</v>
      </c>
      <c r="F37" s="14" t="s">
        <v>184</v>
      </c>
      <c r="G37" s="7"/>
      <c r="H37" s="7" t="s">
        <v>185</v>
      </c>
      <c r="I37" s="14"/>
      <c r="J37" s="14" t="s">
        <v>67</v>
      </c>
      <c r="K37" s="15">
        <v>38.679369000000001</v>
      </c>
      <c r="L37" s="15">
        <v>141.25033999999999</v>
      </c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>
        <v>0</v>
      </c>
      <c r="X37" s="16" t="s">
        <v>40</v>
      </c>
      <c r="Y37" s="16" t="s">
        <v>40</v>
      </c>
      <c r="Z37" s="16" t="s">
        <v>40</v>
      </c>
      <c r="AA37" s="17">
        <v>0</v>
      </c>
      <c r="AB37" s="17">
        <v>0.99930555555555556</v>
      </c>
      <c r="AC37" s="14"/>
      <c r="AD37" s="14"/>
      <c r="AE37" s="14"/>
      <c r="AF37" s="14" t="s">
        <v>41</v>
      </c>
    </row>
    <row r="38" spans="1:32" x14ac:dyDescent="0.15">
      <c r="A38" s="14" t="s">
        <v>32</v>
      </c>
      <c r="B38" s="14" t="s">
        <v>186</v>
      </c>
      <c r="C38" s="14" t="s">
        <v>34</v>
      </c>
      <c r="D38" s="14" t="s">
        <v>35</v>
      </c>
      <c r="E38" s="14" t="s">
        <v>187</v>
      </c>
      <c r="F38" s="14" t="s">
        <v>188</v>
      </c>
      <c r="G38" s="7"/>
      <c r="H38" s="7" t="s">
        <v>189</v>
      </c>
      <c r="I38" s="14"/>
      <c r="J38" s="14" t="s">
        <v>67</v>
      </c>
      <c r="K38" s="15">
        <v>38.705955000000003</v>
      </c>
      <c r="L38" s="15">
        <v>141.266953</v>
      </c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>
        <v>1</v>
      </c>
      <c r="X38" s="16" t="s">
        <v>68</v>
      </c>
      <c r="Y38" s="16" t="s">
        <v>40</v>
      </c>
      <c r="Z38" s="16" t="s">
        <v>40</v>
      </c>
      <c r="AA38" s="17">
        <v>0</v>
      </c>
      <c r="AB38" s="17">
        <v>0.99930555555555556</v>
      </c>
      <c r="AC38" s="14"/>
      <c r="AD38" s="14"/>
      <c r="AE38" s="14"/>
      <c r="AF38" s="14" t="s">
        <v>41</v>
      </c>
    </row>
    <row r="39" spans="1:32" x14ac:dyDescent="0.15">
      <c r="A39" s="14" t="s">
        <v>32</v>
      </c>
      <c r="B39" s="14" t="s">
        <v>190</v>
      </c>
      <c r="C39" s="14" t="s">
        <v>34</v>
      </c>
      <c r="D39" s="14" t="s">
        <v>35</v>
      </c>
      <c r="E39" s="14" t="s">
        <v>191</v>
      </c>
      <c r="F39" s="14" t="s">
        <v>192</v>
      </c>
      <c r="G39" s="7"/>
      <c r="H39" s="7" t="s">
        <v>193</v>
      </c>
      <c r="I39" s="14"/>
      <c r="J39" s="14" t="s">
        <v>67</v>
      </c>
      <c r="K39" s="15">
        <v>38.709941000000001</v>
      </c>
      <c r="L39" s="15">
        <v>141.28407000000001</v>
      </c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>
        <v>0</v>
      </c>
      <c r="X39" s="16" t="s">
        <v>40</v>
      </c>
      <c r="Y39" s="16" t="s">
        <v>40</v>
      </c>
      <c r="Z39" s="16" t="s">
        <v>40</v>
      </c>
      <c r="AA39" s="17">
        <v>0</v>
      </c>
      <c r="AB39" s="17">
        <v>0.99930555555555556</v>
      </c>
      <c r="AC39" s="14"/>
      <c r="AD39" s="14"/>
      <c r="AE39" s="14"/>
      <c r="AF39" s="14" t="s">
        <v>41</v>
      </c>
    </row>
    <row r="40" spans="1:32" x14ac:dyDescent="0.15">
      <c r="A40" s="14" t="s">
        <v>32</v>
      </c>
      <c r="B40" s="14" t="s">
        <v>194</v>
      </c>
      <c r="C40" s="14" t="s">
        <v>34</v>
      </c>
      <c r="D40" s="14" t="s">
        <v>35</v>
      </c>
      <c r="E40" s="14" t="s">
        <v>195</v>
      </c>
      <c r="F40" s="14" t="s">
        <v>196</v>
      </c>
      <c r="G40" s="7"/>
      <c r="H40" s="7" t="s">
        <v>197</v>
      </c>
      <c r="I40" s="14"/>
      <c r="J40" s="14" t="s">
        <v>67</v>
      </c>
      <c r="K40" s="15">
        <v>38.74033</v>
      </c>
      <c r="L40" s="15">
        <v>141.22507400000001</v>
      </c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>
        <v>0</v>
      </c>
      <c r="X40" s="16" t="s">
        <v>40</v>
      </c>
      <c r="Y40" s="16" t="s">
        <v>40</v>
      </c>
      <c r="Z40" s="16" t="s">
        <v>40</v>
      </c>
      <c r="AA40" s="17">
        <v>0</v>
      </c>
      <c r="AB40" s="17">
        <v>0.99930555555555556</v>
      </c>
      <c r="AC40" s="14"/>
      <c r="AD40" s="14"/>
      <c r="AE40" s="14"/>
      <c r="AF40" s="14" t="s">
        <v>41</v>
      </c>
    </row>
    <row r="41" spans="1:32" x14ac:dyDescent="0.15">
      <c r="A41" s="14" t="s">
        <v>32</v>
      </c>
      <c r="B41" s="14" t="s">
        <v>198</v>
      </c>
      <c r="C41" s="14" t="s">
        <v>34</v>
      </c>
      <c r="D41" s="14" t="s">
        <v>35</v>
      </c>
      <c r="E41" s="14" t="s">
        <v>199</v>
      </c>
      <c r="F41" s="14" t="s">
        <v>200</v>
      </c>
      <c r="G41" s="7"/>
      <c r="H41" s="7" t="s">
        <v>201</v>
      </c>
      <c r="I41" s="14"/>
      <c r="J41" s="14" t="s">
        <v>67</v>
      </c>
      <c r="K41" s="15">
        <v>38.635756000000001</v>
      </c>
      <c r="L41" s="15">
        <v>141.20059800000001</v>
      </c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>
        <v>0</v>
      </c>
      <c r="X41" s="16" t="s">
        <v>40</v>
      </c>
      <c r="Y41" s="16" t="s">
        <v>40</v>
      </c>
      <c r="Z41" s="16" t="s">
        <v>40</v>
      </c>
      <c r="AA41" s="17">
        <v>0</v>
      </c>
      <c r="AB41" s="17">
        <v>0.99930555555555556</v>
      </c>
      <c r="AC41" s="14"/>
      <c r="AD41" s="14"/>
      <c r="AE41" s="14"/>
      <c r="AF41" s="14" t="s">
        <v>41</v>
      </c>
    </row>
    <row r="42" spans="1:32" x14ac:dyDescent="0.15">
      <c r="A42" s="14" t="s">
        <v>32</v>
      </c>
      <c r="B42" s="14" t="s">
        <v>202</v>
      </c>
      <c r="C42" s="14" t="s">
        <v>34</v>
      </c>
      <c r="D42" s="14" t="s">
        <v>35</v>
      </c>
      <c r="E42" s="14" t="s">
        <v>203</v>
      </c>
      <c r="F42" s="14" t="s">
        <v>204</v>
      </c>
      <c r="G42" s="7"/>
      <c r="H42" s="7" t="s">
        <v>205</v>
      </c>
      <c r="I42" s="14"/>
      <c r="J42" s="14" t="s">
        <v>67</v>
      </c>
      <c r="K42" s="15">
        <v>38.619618000000003</v>
      </c>
      <c r="L42" s="15">
        <v>141.160529</v>
      </c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>
        <v>0</v>
      </c>
      <c r="X42" s="16" t="s">
        <v>40</v>
      </c>
      <c r="Y42" s="16" t="s">
        <v>40</v>
      </c>
      <c r="Z42" s="16" t="s">
        <v>40</v>
      </c>
      <c r="AA42" s="17">
        <v>0</v>
      </c>
      <c r="AB42" s="17">
        <v>0.99930555555555556</v>
      </c>
      <c r="AC42" s="14"/>
      <c r="AD42" s="14"/>
      <c r="AE42" s="14"/>
      <c r="AF42" s="14" t="s">
        <v>41</v>
      </c>
    </row>
    <row r="43" spans="1:32" x14ac:dyDescent="0.15">
      <c r="A43" s="14" t="s">
        <v>32</v>
      </c>
      <c r="B43" s="14" t="s">
        <v>206</v>
      </c>
      <c r="C43" s="14" t="s">
        <v>34</v>
      </c>
      <c r="D43" s="14" t="s">
        <v>35</v>
      </c>
      <c r="E43" s="14" t="s">
        <v>207</v>
      </c>
      <c r="F43" s="14" t="s">
        <v>208</v>
      </c>
      <c r="G43" s="7"/>
      <c r="H43" s="7" t="s">
        <v>209</v>
      </c>
      <c r="I43" s="14"/>
      <c r="J43" s="14" t="s">
        <v>67</v>
      </c>
      <c r="K43" s="15">
        <v>38.626530000000002</v>
      </c>
      <c r="L43" s="15">
        <v>141.21500700000001</v>
      </c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>
        <v>0</v>
      </c>
      <c r="X43" s="16" t="s">
        <v>40</v>
      </c>
      <c r="Y43" s="16" t="s">
        <v>40</v>
      </c>
      <c r="Z43" s="16" t="s">
        <v>40</v>
      </c>
      <c r="AA43" s="17">
        <v>0</v>
      </c>
      <c r="AB43" s="17">
        <v>0.99930555555555556</v>
      </c>
      <c r="AC43" s="14"/>
      <c r="AD43" s="14"/>
      <c r="AE43" s="14"/>
      <c r="AF43" s="14" t="s">
        <v>41</v>
      </c>
    </row>
    <row r="44" spans="1:32" x14ac:dyDescent="0.15">
      <c r="A44" s="14" t="s">
        <v>32</v>
      </c>
      <c r="B44" s="14" t="s">
        <v>210</v>
      </c>
      <c r="C44" s="14" t="s">
        <v>34</v>
      </c>
      <c r="D44" s="14" t="s">
        <v>35</v>
      </c>
      <c r="E44" s="14" t="s">
        <v>211</v>
      </c>
      <c r="F44" s="14" t="s">
        <v>212</v>
      </c>
      <c r="G44" s="7"/>
      <c r="H44" s="7" t="s">
        <v>213</v>
      </c>
      <c r="I44" s="14"/>
      <c r="J44" s="14" t="s">
        <v>67</v>
      </c>
      <c r="K44" s="15">
        <v>38.603796000000003</v>
      </c>
      <c r="L44" s="15">
        <v>141.21985799999999</v>
      </c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>
        <v>0</v>
      </c>
      <c r="X44" s="16" t="s">
        <v>40</v>
      </c>
      <c r="Y44" s="16" t="s">
        <v>40</v>
      </c>
      <c r="Z44" s="16" t="s">
        <v>40</v>
      </c>
      <c r="AA44" s="17">
        <v>0</v>
      </c>
      <c r="AB44" s="17">
        <v>0.99930555555555556</v>
      </c>
      <c r="AC44" s="14"/>
      <c r="AD44" s="14"/>
      <c r="AE44" s="14"/>
      <c r="AF44" s="14" t="s">
        <v>41</v>
      </c>
    </row>
    <row r="45" spans="1:32" x14ac:dyDescent="0.15">
      <c r="A45" s="14" t="s">
        <v>32</v>
      </c>
      <c r="B45" s="14" t="s">
        <v>214</v>
      </c>
      <c r="C45" s="14" t="s">
        <v>34</v>
      </c>
      <c r="D45" s="14" t="s">
        <v>35</v>
      </c>
      <c r="E45" s="14" t="s">
        <v>215</v>
      </c>
      <c r="F45" s="14" t="s">
        <v>216</v>
      </c>
      <c r="G45" s="7"/>
      <c r="H45" s="7" t="s">
        <v>217</v>
      </c>
      <c r="I45" s="14"/>
      <c r="J45" s="14" t="s">
        <v>67</v>
      </c>
      <c r="K45" s="15">
        <v>38.651837999999998</v>
      </c>
      <c r="L45" s="15">
        <v>141.21920900000001</v>
      </c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>
        <v>0</v>
      </c>
      <c r="X45" s="16" t="s">
        <v>40</v>
      </c>
      <c r="Y45" s="16" t="s">
        <v>40</v>
      </c>
      <c r="Z45" s="16" t="s">
        <v>40</v>
      </c>
      <c r="AA45" s="17">
        <v>0</v>
      </c>
      <c r="AB45" s="17">
        <v>0.99930555555555556</v>
      </c>
      <c r="AC45" s="14"/>
      <c r="AD45" s="14"/>
      <c r="AE45" s="14"/>
      <c r="AF45" s="14" t="s">
        <v>41</v>
      </c>
    </row>
    <row r="46" spans="1:32" x14ac:dyDescent="0.15">
      <c r="A46" s="14" t="s">
        <v>32</v>
      </c>
      <c r="B46" s="14" t="s">
        <v>218</v>
      </c>
      <c r="C46" s="14" t="s">
        <v>34</v>
      </c>
      <c r="D46" s="14" t="s">
        <v>35</v>
      </c>
      <c r="E46" s="14" t="s">
        <v>219</v>
      </c>
      <c r="F46" s="14" t="s">
        <v>220</v>
      </c>
      <c r="G46" s="7"/>
      <c r="H46" s="7" t="s">
        <v>221</v>
      </c>
      <c r="I46" s="14"/>
      <c r="J46" s="14" t="s">
        <v>67</v>
      </c>
      <c r="K46" s="15">
        <v>38.605043000000002</v>
      </c>
      <c r="L46" s="15">
        <v>141.20396400000001</v>
      </c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>
        <v>0</v>
      </c>
      <c r="X46" s="16" t="s">
        <v>40</v>
      </c>
      <c r="Y46" s="16" t="s">
        <v>40</v>
      </c>
      <c r="Z46" s="16" t="s">
        <v>40</v>
      </c>
      <c r="AA46" s="17">
        <v>0</v>
      </c>
      <c r="AB46" s="17">
        <v>0.99930555555555556</v>
      </c>
      <c r="AC46" s="14"/>
      <c r="AD46" s="14"/>
      <c r="AE46" s="14"/>
      <c r="AF46" s="14" t="s">
        <v>41</v>
      </c>
    </row>
    <row r="47" spans="1:32" x14ac:dyDescent="0.15">
      <c r="A47" s="14" t="s">
        <v>32</v>
      </c>
      <c r="B47" s="14" t="s">
        <v>222</v>
      </c>
      <c r="C47" s="14" t="s">
        <v>34</v>
      </c>
      <c r="D47" s="14" t="s">
        <v>35</v>
      </c>
      <c r="E47" s="14" t="s">
        <v>223</v>
      </c>
      <c r="F47" s="14" t="s">
        <v>224</v>
      </c>
      <c r="G47" s="7"/>
      <c r="H47" s="7" t="s">
        <v>225</v>
      </c>
      <c r="I47" s="14"/>
      <c r="J47" s="14" t="s">
        <v>67</v>
      </c>
      <c r="K47" s="15">
        <v>38.753560999999998</v>
      </c>
      <c r="L47" s="15">
        <v>141.16394299999999</v>
      </c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>
        <v>0</v>
      </c>
      <c r="X47" s="16" t="s">
        <v>40</v>
      </c>
      <c r="Y47" s="16" t="s">
        <v>40</v>
      </c>
      <c r="Z47" s="16" t="s">
        <v>40</v>
      </c>
      <c r="AA47" s="17">
        <v>0</v>
      </c>
      <c r="AB47" s="17">
        <v>0.99930555555555556</v>
      </c>
      <c r="AC47" s="14"/>
      <c r="AD47" s="14"/>
      <c r="AE47" s="14"/>
      <c r="AF47" s="14" t="s">
        <v>41</v>
      </c>
    </row>
    <row r="48" spans="1:32" x14ac:dyDescent="0.15">
      <c r="A48" s="14" t="s">
        <v>32</v>
      </c>
      <c r="B48" s="14" t="s">
        <v>226</v>
      </c>
      <c r="C48" s="14" t="s">
        <v>34</v>
      </c>
      <c r="D48" s="14" t="s">
        <v>35</v>
      </c>
      <c r="E48" s="14" t="s">
        <v>227</v>
      </c>
      <c r="F48" s="14" t="s">
        <v>228</v>
      </c>
      <c r="G48" s="7"/>
      <c r="H48" s="7" t="s">
        <v>229</v>
      </c>
      <c r="I48" s="14"/>
      <c r="J48" s="14" t="s">
        <v>67</v>
      </c>
      <c r="K48" s="15">
        <v>38.658808999999998</v>
      </c>
      <c r="L48" s="15">
        <v>141.15830299999999</v>
      </c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>
        <v>0</v>
      </c>
      <c r="X48" s="16" t="s">
        <v>40</v>
      </c>
      <c r="Y48" s="16" t="s">
        <v>40</v>
      </c>
      <c r="Z48" s="16" t="s">
        <v>40</v>
      </c>
      <c r="AA48" s="17">
        <v>0</v>
      </c>
      <c r="AB48" s="17">
        <v>0.99930555555555556</v>
      </c>
      <c r="AC48" s="14"/>
      <c r="AD48" s="14"/>
      <c r="AE48" s="14"/>
      <c r="AF48" s="14" t="s">
        <v>41</v>
      </c>
    </row>
    <row r="49" spans="1:32" x14ac:dyDescent="0.15">
      <c r="A49" s="14" t="s">
        <v>32</v>
      </c>
      <c r="B49" s="14" t="s">
        <v>230</v>
      </c>
      <c r="C49" s="14" t="s">
        <v>34</v>
      </c>
      <c r="D49" s="14" t="s">
        <v>35</v>
      </c>
      <c r="E49" s="14" t="s">
        <v>231</v>
      </c>
      <c r="F49" s="14" t="s">
        <v>232</v>
      </c>
      <c r="G49" s="7"/>
      <c r="H49" s="7" t="s">
        <v>233</v>
      </c>
      <c r="I49" s="14"/>
      <c r="J49" s="14" t="s">
        <v>67</v>
      </c>
      <c r="K49" s="15">
        <v>38.660755000000002</v>
      </c>
      <c r="L49" s="15">
        <v>141.14173600000001</v>
      </c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>
        <v>0</v>
      </c>
      <c r="X49" s="16" t="s">
        <v>40</v>
      </c>
      <c r="Y49" s="16" t="s">
        <v>40</v>
      </c>
      <c r="Z49" s="16" t="s">
        <v>40</v>
      </c>
      <c r="AA49" s="17">
        <v>0</v>
      </c>
      <c r="AB49" s="17">
        <v>0.99930555555555556</v>
      </c>
      <c r="AC49" s="14"/>
      <c r="AD49" s="14"/>
      <c r="AE49" s="14"/>
      <c r="AF49" s="14" t="s">
        <v>41</v>
      </c>
    </row>
    <row r="50" spans="1:32" x14ac:dyDescent="0.15">
      <c r="A50" s="14" t="s">
        <v>32</v>
      </c>
      <c r="B50" s="14" t="s">
        <v>234</v>
      </c>
      <c r="C50" s="14" t="s">
        <v>34</v>
      </c>
      <c r="D50" s="14" t="s">
        <v>35</v>
      </c>
      <c r="E50" s="14" t="s">
        <v>235</v>
      </c>
      <c r="F50" s="14" t="s">
        <v>236</v>
      </c>
      <c r="G50" s="7"/>
      <c r="H50" s="7" t="s">
        <v>237</v>
      </c>
      <c r="I50" s="14"/>
      <c r="J50" s="14" t="s">
        <v>67</v>
      </c>
      <c r="K50" s="15">
        <v>38.669012000000002</v>
      </c>
      <c r="L50" s="15">
        <v>141.16723200000001</v>
      </c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>
        <v>0</v>
      </c>
      <c r="X50" s="16" t="s">
        <v>40</v>
      </c>
      <c r="Y50" s="16" t="s">
        <v>40</v>
      </c>
      <c r="Z50" s="16" t="s">
        <v>40</v>
      </c>
      <c r="AA50" s="17">
        <v>0</v>
      </c>
      <c r="AB50" s="17">
        <v>0.99930555555555556</v>
      </c>
      <c r="AC50" s="14"/>
      <c r="AD50" s="14"/>
      <c r="AE50" s="14"/>
      <c r="AF50" s="14" t="s">
        <v>41</v>
      </c>
    </row>
    <row r="51" spans="1:32" x14ac:dyDescent="0.15">
      <c r="A51" s="14" t="s">
        <v>32</v>
      </c>
      <c r="B51" s="14" t="s">
        <v>238</v>
      </c>
      <c r="C51" s="14" t="s">
        <v>34</v>
      </c>
      <c r="D51" s="14" t="s">
        <v>35</v>
      </c>
      <c r="E51" s="14" t="s">
        <v>239</v>
      </c>
      <c r="F51" s="14" t="s">
        <v>240</v>
      </c>
      <c r="G51" s="7"/>
      <c r="H51" s="7" t="s">
        <v>241</v>
      </c>
      <c r="I51" s="14"/>
      <c r="J51" s="14" t="s">
        <v>67</v>
      </c>
      <c r="K51" s="15">
        <v>38.646521</v>
      </c>
      <c r="L51" s="15">
        <v>141.120902</v>
      </c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>
        <v>0</v>
      </c>
      <c r="X51" s="16" t="s">
        <v>40</v>
      </c>
      <c r="Y51" s="16" t="s">
        <v>40</v>
      </c>
      <c r="Z51" s="16" t="s">
        <v>40</v>
      </c>
      <c r="AA51" s="17">
        <v>0</v>
      </c>
      <c r="AB51" s="17">
        <v>0.99930555555555556</v>
      </c>
      <c r="AC51" s="14"/>
      <c r="AD51" s="14"/>
      <c r="AE51" s="14"/>
      <c r="AF51" s="14" t="s">
        <v>41</v>
      </c>
    </row>
    <row r="52" spans="1:32" x14ac:dyDescent="0.15">
      <c r="A52" s="14" t="s">
        <v>32</v>
      </c>
      <c r="B52" s="14" t="s">
        <v>242</v>
      </c>
      <c r="C52" s="14" t="s">
        <v>34</v>
      </c>
      <c r="D52" s="14" t="s">
        <v>35</v>
      </c>
      <c r="E52" s="14" t="s">
        <v>243</v>
      </c>
      <c r="F52" s="14" t="s">
        <v>244</v>
      </c>
      <c r="G52" s="7"/>
      <c r="H52" s="7" t="s">
        <v>245</v>
      </c>
      <c r="I52" s="14"/>
      <c r="J52" s="14" t="s">
        <v>67</v>
      </c>
      <c r="K52" s="15">
        <v>38.067134000000003</v>
      </c>
      <c r="L52" s="15">
        <v>141.12512899999999</v>
      </c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>
        <v>0</v>
      </c>
      <c r="X52" s="16" t="s">
        <v>40</v>
      </c>
      <c r="Y52" s="16" t="s">
        <v>40</v>
      </c>
      <c r="Z52" s="16" t="s">
        <v>40</v>
      </c>
      <c r="AA52" s="17">
        <v>0</v>
      </c>
      <c r="AB52" s="17">
        <v>0.99930555555555556</v>
      </c>
      <c r="AC52" s="14"/>
      <c r="AD52" s="14"/>
      <c r="AE52" s="14"/>
      <c r="AF52" s="14" t="s">
        <v>41</v>
      </c>
    </row>
    <row r="53" spans="1:32" x14ac:dyDescent="0.15">
      <c r="A53" s="14" t="s">
        <v>32</v>
      </c>
      <c r="B53" s="14" t="s">
        <v>246</v>
      </c>
      <c r="C53" s="14" t="s">
        <v>34</v>
      </c>
      <c r="D53" s="14" t="s">
        <v>35</v>
      </c>
      <c r="E53" s="14" t="s">
        <v>247</v>
      </c>
      <c r="F53" s="14" t="s">
        <v>248</v>
      </c>
      <c r="G53" s="7"/>
      <c r="H53" s="7" t="s">
        <v>249</v>
      </c>
      <c r="I53" s="14"/>
      <c r="J53" s="14" t="s">
        <v>67</v>
      </c>
      <c r="K53" s="15">
        <v>38.662995000000002</v>
      </c>
      <c r="L53" s="15">
        <v>141.173666</v>
      </c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>
        <v>0</v>
      </c>
      <c r="X53" s="16" t="s">
        <v>40</v>
      </c>
      <c r="Y53" s="16" t="s">
        <v>40</v>
      </c>
      <c r="Z53" s="16" t="s">
        <v>40</v>
      </c>
      <c r="AA53" s="17">
        <v>0</v>
      </c>
      <c r="AB53" s="17">
        <v>0.99930555555555556</v>
      </c>
      <c r="AC53" s="14"/>
      <c r="AD53" s="14"/>
      <c r="AE53" s="14"/>
      <c r="AF53" s="14" t="s">
        <v>41</v>
      </c>
    </row>
    <row r="54" spans="1:32" x14ac:dyDescent="0.15">
      <c r="A54" s="14" t="s">
        <v>32</v>
      </c>
      <c r="B54" s="14" t="s">
        <v>250</v>
      </c>
      <c r="C54" s="14" t="s">
        <v>34</v>
      </c>
      <c r="D54" s="14" t="s">
        <v>35</v>
      </c>
      <c r="E54" s="14" t="s">
        <v>251</v>
      </c>
      <c r="F54" s="14" t="s">
        <v>252</v>
      </c>
      <c r="G54" s="7"/>
      <c r="H54" s="7" t="s">
        <v>253</v>
      </c>
      <c r="I54" s="14"/>
      <c r="J54" s="14" t="s">
        <v>67</v>
      </c>
      <c r="K54" s="15">
        <v>38.648803999999998</v>
      </c>
      <c r="L54" s="15">
        <v>141.19808</v>
      </c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>
        <v>0</v>
      </c>
      <c r="X54" s="16" t="s">
        <v>40</v>
      </c>
      <c r="Y54" s="16" t="s">
        <v>40</v>
      </c>
      <c r="Z54" s="16" t="s">
        <v>40</v>
      </c>
      <c r="AA54" s="17">
        <v>0</v>
      </c>
      <c r="AB54" s="17">
        <v>0.99930555555555556</v>
      </c>
      <c r="AC54" s="14"/>
      <c r="AD54" s="14"/>
      <c r="AE54" s="14"/>
      <c r="AF54" s="14" t="s">
        <v>41</v>
      </c>
    </row>
    <row r="55" spans="1:32" x14ac:dyDescent="0.15">
      <c r="A55" s="14" t="s">
        <v>32</v>
      </c>
      <c r="B55" s="14" t="s">
        <v>254</v>
      </c>
      <c r="C55" s="14" t="s">
        <v>34</v>
      </c>
      <c r="D55" s="14" t="s">
        <v>35</v>
      </c>
      <c r="E55" s="14" t="s">
        <v>255</v>
      </c>
      <c r="F55" s="14" t="s">
        <v>256</v>
      </c>
      <c r="G55" s="7"/>
      <c r="H55" s="7" t="s">
        <v>257</v>
      </c>
      <c r="I55" s="14"/>
      <c r="J55" s="14" t="s">
        <v>67</v>
      </c>
      <c r="K55" s="15">
        <v>38.670889000000003</v>
      </c>
      <c r="L55" s="15">
        <v>141.19572299999999</v>
      </c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>
        <v>0</v>
      </c>
      <c r="X55" s="16" t="s">
        <v>40</v>
      </c>
      <c r="Y55" s="16" t="s">
        <v>40</v>
      </c>
      <c r="Z55" s="16" t="s">
        <v>40</v>
      </c>
      <c r="AA55" s="17">
        <v>0</v>
      </c>
      <c r="AB55" s="17">
        <v>0.99930555555555556</v>
      </c>
      <c r="AC55" s="14"/>
      <c r="AD55" s="14"/>
      <c r="AE55" s="14"/>
      <c r="AF55" s="14" t="s">
        <v>41</v>
      </c>
    </row>
    <row r="56" spans="1:32" x14ac:dyDescent="0.15">
      <c r="A56" s="14" t="s">
        <v>32</v>
      </c>
      <c r="B56" s="14" t="s">
        <v>258</v>
      </c>
      <c r="C56" s="14" t="s">
        <v>34</v>
      </c>
      <c r="D56" s="14" t="s">
        <v>35</v>
      </c>
      <c r="E56" s="14" t="s">
        <v>259</v>
      </c>
      <c r="F56" s="14" t="s">
        <v>260</v>
      </c>
      <c r="G56" s="7"/>
      <c r="H56" s="7" t="s">
        <v>261</v>
      </c>
      <c r="I56" s="14"/>
      <c r="J56" s="14" t="s">
        <v>67</v>
      </c>
      <c r="K56" s="15">
        <v>38.577359000000001</v>
      </c>
      <c r="L56" s="15">
        <v>141.28832199999999</v>
      </c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>
        <v>1</v>
      </c>
      <c r="X56" s="16" t="s">
        <v>68</v>
      </c>
      <c r="Y56" s="16" t="s">
        <v>40</v>
      </c>
      <c r="Z56" s="16" t="s">
        <v>40</v>
      </c>
      <c r="AA56" s="17">
        <v>0</v>
      </c>
      <c r="AB56" s="17">
        <v>0.99930555555555556</v>
      </c>
      <c r="AC56" s="14"/>
      <c r="AD56" s="14"/>
      <c r="AE56" s="14"/>
      <c r="AF56" s="14" t="s">
        <v>41</v>
      </c>
    </row>
    <row r="57" spans="1:32" x14ac:dyDescent="0.15">
      <c r="A57" s="14" t="s">
        <v>32</v>
      </c>
      <c r="B57" s="14" t="s">
        <v>262</v>
      </c>
      <c r="C57" s="14" t="s">
        <v>34</v>
      </c>
      <c r="D57" s="14" t="s">
        <v>35</v>
      </c>
      <c r="E57" s="14" t="s">
        <v>263</v>
      </c>
      <c r="F57" s="14" t="s">
        <v>264</v>
      </c>
      <c r="G57" s="7"/>
      <c r="H57" s="7" t="s">
        <v>265</v>
      </c>
      <c r="I57" s="14"/>
      <c r="J57" s="14" t="s">
        <v>266</v>
      </c>
      <c r="K57" s="15">
        <v>38.688853999999999</v>
      </c>
      <c r="L57" s="15">
        <v>141.13444100000001</v>
      </c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>
        <v>1</v>
      </c>
      <c r="X57" s="16" t="s">
        <v>68</v>
      </c>
      <c r="Y57" s="16" t="s">
        <v>68</v>
      </c>
      <c r="Z57" s="16" t="s">
        <v>40</v>
      </c>
      <c r="AA57" s="17">
        <v>0</v>
      </c>
      <c r="AB57" s="17">
        <v>0.99930555555555556</v>
      </c>
      <c r="AC57" s="14"/>
      <c r="AD57" s="14"/>
      <c r="AE57" s="14"/>
      <c r="AF57" s="14" t="s">
        <v>41</v>
      </c>
    </row>
    <row r="58" spans="1:32" x14ac:dyDescent="0.15">
      <c r="A58" s="14" t="s">
        <v>32</v>
      </c>
      <c r="B58" s="14" t="s">
        <v>267</v>
      </c>
      <c r="C58" s="14" t="s">
        <v>34</v>
      </c>
      <c r="D58" s="14" t="s">
        <v>35</v>
      </c>
      <c r="E58" s="14" t="s">
        <v>268</v>
      </c>
      <c r="F58" s="14" t="s">
        <v>269</v>
      </c>
      <c r="G58" s="7"/>
      <c r="H58" s="7" t="s">
        <v>270</v>
      </c>
      <c r="I58" s="14"/>
      <c r="J58" s="14" t="s">
        <v>67</v>
      </c>
      <c r="K58" s="15">
        <v>38.698518999999997</v>
      </c>
      <c r="L58" s="15">
        <v>141.14674299999999</v>
      </c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>
        <v>1</v>
      </c>
      <c r="X58" s="16" t="s">
        <v>68</v>
      </c>
      <c r="Y58" s="16" t="s">
        <v>40</v>
      </c>
      <c r="Z58" s="16" t="s">
        <v>40</v>
      </c>
      <c r="AA58" s="17">
        <v>0</v>
      </c>
      <c r="AB58" s="17">
        <v>0.99930555555555556</v>
      </c>
      <c r="AC58" s="14"/>
      <c r="AD58" s="14"/>
      <c r="AE58" s="14"/>
      <c r="AF58" s="14" t="s">
        <v>41</v>
      </c>
    </row>
    <row r="59" spans="1:32" x14ac:dyDescent="0.15">
      <c r="A59" s="14" t="s">
        <v>32</v>
      </c>
      <c r="B59" s="14" t="s">
        <v>271</v>
      </c>
      <c r="C59" s="14" t="s">
        <v>34</v>
      </c>
      <c r="D59" s="14" t="s">
        <v>35</v>
      </c>
      <c r="E59" s="14" t="s">
        <v>272</v>
      </c>
      <c r="F59" s="14" t="s">
        <v>273</v>
      </c>
      <c r="G59" s="7"/>
      <c r="H59" s="7" t="s">
        <v>274</v>
      </c>
      <c r="I59" s="14"/>
      <c r="J59" s="14" t="s">
        <v>275</v>
      </c>
      <c r="K59" s="15">
        <v>38.654164999999999</v>
      </c>
      <c r="L59" s="15">
        <v>141.28151800000001</v>
      </c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>
        <v>0</v>
      </c>
      <c r="X59" s="16" t="s">
        <v>40</v>
      </c>
      <c r="Y59" s="16" t="s">
        <v>40</v>
      </c>
      <c r="Z59" s="16" t="s">
        <v>40</v>
      </c>
      <c r="AA59" s="17">
        <v>0</v>
      </c>
      <c r="AB59" s="17">
        <v>0.99930555555555556</v>
      </c>
      <c r="AC59" s="14"/>
      <c r="AD59" s="14"/>
      <c r="AE59" s="14"/>
      <c r="AF59" s="14" t="s">
        <v>41</v>
      </c>
    </row>
    <row r="60" spans="1:32" x14ac:dyDescent="0.15">
      <c r="A60" s="14" t="s">
        <v>32</v>
      </c>
      <c r="B60" s="14" t="s">
        <v>276</v>
      </c>
      <c r="C60" s="14" t="s">
        <v>34</v>
      </c>
      <c r="D60" s="14" t="s">
        <v>35</v>
      </c>
      <c r="E60" s="14" t="s">
        <v>277</v>
      </c>
      <c r="F60" s="14" t="s">
        <v>278</v>
      </c>
      <c r="G60" s="7"/>
      <c r="H60" s="7" t="s">
        <v>279</v>
      </c>
      <c r="I60" s="14"/>
      <c r="J60" s="14" t="s">
        <v>67</v>
      </c>
      <c r="K60" s="15">
        <v>38.719617</v>
      </c>
      <c r="L60" s="15">
        <v>141.314333</v>
      </c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>
        <v>0</v>
      </c>
      <c r="X60" s="16" t="s">
        <v>40</v>
      </c>
      <c r="Y60" s="16" t="s">
        <v>40</v>
      </c>
      <c r="Z60" s="16" t="s">
        <v>40</v>
      </c>
      <c r="AA60" s="17">
        <v>0</v>
      </c>
      <c r="AB60" s="17">
        <v>0.99930555555555556</v>
      </c>
      <c r="AC60" s="14"/>
      <c r="AD60" s="14"/>
      <c r="AE60" s="14"/>
      <c r="AF60" s="14" t="s">
        <v>41</v>
      </c>
    </row>
    <row r="61" spans="1:32" x14ac:dyDescent="0.15">
      <c r="A61" s="14" t="s">
        <v>32</v>
      </c>
      <c r="B61" s="14" t="s">
        <v>280</v>
      </c>
      <c r="C61" s="14" t="s">
        <v>34</v>
      </c>
      <c r="D61" s="14" t="s">
        <v>35</v>
      </c>
      <c r="E61" s="14" t="s">
        <v>281</v>
      </c>
      <c r="F61" s="14" t="s">
        <v>282</v>
      </c>
      <c r="G61" s="7"/>
      <c r="H61" s="7" t="s">
        <v>283</v>
      </c>
      <c r="I61" s="14"/>
      <c r="J61" s="14" t="s">
        <v>67</v>
      </c>
      <c r="K61" s="15">
        <v>38.709578</v>
      </c>
      <c r="L61" s="15">
        <v>141.28815800000001</v>
      </c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>
        <v>0</v>
      </c>
      <c r="X61" s="16" t="s">
        <v>40</v>
      </c>
      <c r="Y61" s="16" t="s">
        <v>40</v>
      </c>
      <c r="Z61" s="16" t="s">
        <v>40</v>
      </c>
      <c r="AA61" s="17">
        <v>0</v>
      </c>
      <c r="AB61" s="17">
        <v>0.99930555555555556</v>
      </c>
      <c r="AC61" s="14"/>
      <c r="AD61" s="14"/>
      <c r="AE61" s="14"/>
      <c r="AF61" s="14" t="s">
        <v>41</v>
      </c>
    </row>
    <row r="62" spans="1:32" x14ac:dyDescent="0.15">
      <c r="A62" s="14" t="s">
        <v>32</v>
      </c>
      <c r="B62" s="14" t="s">
        <v>284</v>
      </c>
      <c r="C62" s="14" t="s">
        <v>34</v>
      </c>
      <c r="D62" s="14" t="s">
        <v>35</v>
      </c>
      <c r="E62" s="14" t="s">
        <v>285</v>
      </c>
      <c r="F62" s="14" t="s">
        <v>286</v>
      </c>
      <c r="G62" s="7"/>
      <c r="H62" s="7" t="s">
        <v>287</v>
      </c>
      <c r="I62" s="14"/>
      <c r="J62" s="14" t="s">
        <v>67</v>
      </c>
      <c r="K62" s="15">
        <v>38.746243999999997</v>
      </c>
      <c r="L62" s="15">
        <v>141.25395499999999</v>
      </c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>
        <v>0</v>
      </c>
      <c r="X62" s="16" t="s">
        <v>40</v>
      </c>
      <c r="Y62" s="16" t="s">
        <v>40</v>
      </c>
      <c r="Z62" s="16" t="s">
        <v>40</v>
      </c>
      <c r="AA62" s="17">
        <v>0</v>
      </c>
      <c r="AB62" s="17">
        <v>0.99930555555555556</v>
      </c>
      <c r="AC62" s="14"/>
      <c r="AD62" s="14"/>
      <c r="AE62" s="14"/>
      <c r="AF62" s="14" t="s">
        <v>41</v>
      </c>
    </row>
    <row r="63" spans="1:32" x14ac:dyDescent="0.15">
      <c r="A63" s="14" t="s">
        <v>32</v>
      </c>
      <c r="B63" s="14" t="s">
        <v>288</v>
      </c>
      <c r="C63" s="14" t="s">
        <v>34</v>
      </c>
      <c r="D63" s="14" t="s">
        <v>35</v>
      </c>
      <c r="E63" s="14" t="s">
        <v>289</v>
      </c>
      <c r="F63" s="14" t="s">
        <v>290</v>
      </c>
      <c r="G63" s="7"/>
      <c r="H63" s="7" t="s">
        <v>291</v>
      </c>
      <c r="I63" s="14"/>
      <c r="J63" s="14" t="s">
        <v>67</v>
      </c>
      <c r="K63" s="15">
        <v>38.740954000000002</v>
      </c>
      <c r="L63" s="15">
        <v>141.271601</v>
      </c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>
        <v>0</v>
      </c>
      <c r="X63" s="16" t="s">
        <v>40</v>
      </c>
      <c r="Y63" s="16" t="s">
        <v>40</v>
      </c>
      <c r="Z63" s="16" t="s">
        <v>40</v>
      </c>
      <c r="AA63" s="17">
        <v>0</v>
      </c>
      <c r="AB63" s="17">
        <v>0.99930555555555556</v>
      </c>
      <c r="AC63" s="14"/>
      <c r="AD63" s="14"/>
      <c r="AE63" s="14"/>
      <c r="AF63" s="14" t="s">
        <v>41</v>
      </c>
    </row>
    <row r="64" spans="1:32" x14ac:dyDescent="0.15">
      <c r="A64" s="14" t="s">
        <v>32</v>
      </c>
      <c r="B64" s="14" t="s">
        <v>292</v>
      </c>
      <c r="C64" s="14" t="s">
        <v>34</v>
      </c>
      <c r="D64" s="14" t="s">
        <v>35</v>
      </c>
      <c r="E64" s="14" t="s">
        <v>293</v>
      </c>
      <c r="F64" s="14" t="s">
        <v>294</v>
      </c>
      <c r="G64" s="7"/>
      <c r="H64" s="7" t="s">
        <v>295</v>
      </c>
      <c r="I64" s="14"/>
      <c r="J64" s="14" t="s">
        <v>67</v>
      </c>
      <c r="K64" s="15">
        <v>38.746363000000002</v>
      </c>
      <c r="L64" s="15">
        <v>141264748</v>
      </c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>
        <v>0</v>
      </c>
      <c r="X64" s="16" t="s">
        <v>40</v>
      </c>
      <c r="Y64" s="16" t="s">
        <v>40</v>
      </c>
      <c r="Z64" s="16" t="s">
        <v>40</v>
      </c>
      <c r="AA64" s="17">
        <v>0</v>
      </c>
      <c r="AB64" s="17">
        <v>0.99930555555555556</v>
      </c>
      <c r="AC64" s="14"/>
      <c r="AD64" s="14"/>
      <c r="AE64" s="14"/>
      <c r="AF64" s="14" t="s">
        <v>41</v>
      </c>
    </row>
    <row r="65" spans="1:32" x14ac:dyDescent="0.15">
      <c r="A65" s="14" t="s">
        <v>32</v>
      </c>
      <c r="B65" s="14" t="s">
        <v>296</v>
      </c>
      <c r="C65" s="14" t="s">
        <v>34</v>
      </c>
      <c r="D65" s="14" t="s">
        <v>35</v>
      </c>
      <c r="E65" s="14" t="s">
        <v>297</v>
      </c>
      <c r="F65" s="14" t="s">
        <v>298</v>
      </c>
      <c r="G65" s="7"/>
      <c r="H65" s="7" t="s">
        <v>299</v>
      </c>
      <c r="I65" s="14"/>
      <c r="J65" s="14" t="s">
        <v>67</v>
      </c>
      <c r="K65" s="15">
        <v>38.613408999999997</v>
      </c>
      <c r="L65" s="15">
        <v>141.258126</v>
      </c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>
        <v>0</v>
      </c>
      <c r="X65" s="16" t="s">
        <v>40</v>
      </c>
      <c r="Y65" s="16" t="s">
        <v>40</v>
      </c>
      <c r="Z65" s="16" t="s">
        <v>40</v>
      </c>
      <c r="AA65" s="17">
        <v>0</v>
      </c>
      <c r="AB65" s="17">
        <v>0.99930555555555556</v>
      </c>
      <c r="AC65" s="14"/>
      <c r="AD65" s="14"/>
      <c r="AE65" s="14"/>
      <c r="AF65" s="14" t="s">
        <v>41</v>
      </c>
    </row>
    <row r="66" spans="1:32" x14ac:dyDescent="0.15">
      <c r="A66" s="14" t="s">
        <v>32</v>
      </c>
      <c r="B66" s="14" t="s">
        <v>300</v>
      </c>
      <c r="C66" s="14" t="s">
        <v>34</v>
      </c>
      <c r="D66" s="14" t="s">
        <v>35</v>
      </c>
      <c r="E66" s="14" t="s">
        <v>301</v>
      </c>
      <c r="F66" s="14" t="s">
        <v>302</v>
      </c>
      <c r="G66" s="7"/>
      <c r="H66" s="7" t="s">
        <v>303</v>
      </c>
      <c r="I66" s="14"/>
      <c r="J66" s="14" t="s">
        <v>67</v>
      </c>
      <c r="K66" s="15">
        <v>38.616159000000003</v>
      </c>
      <c r="L66" s="15">
        <v>141.23694399999999</v>
      </c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>
        <v>0</v>
      </c>
      <c r="X66" s="16" t="s">
        <v>40</v>
      </c>
      <c r="Y66" s="16" t="s">
        <v>40</v>
      </c>
      <c r="Z66" s="16" t="s">
        <v>40</v>
      </c>
      <c r="AA66" s="17">
        <v>0</v>
      </c>
      <c r="AB66" s="17">
        <v>0.99930555555555556</v>
      </c>
      <c r="AC66" s="14"/>
      <c r="AD66" s="14"/>
      <c r="AE66" s="14"/>
      <c r="AF66" s="14" t="s">
        <v>41</v>
      </c>
    </row>
    <row r="67" spans="1:32" x14ac:dyDescent="0.15">
      <c r="A67" s="14" t="s">
        <v>32</v>
      </c>
      <c r="B67" s="14" t="s">
        <v>304</v>
      </c>
      <c r="C67" s="14" t="s">
        <v>34</v>
      </c>
      <c r="D67" s="14" t="s">
        <v>35</v>
      </c>
      <c r="E67" s="14" t="s">
        <v>301</v>
      </c>
      <c r="F67" s="14" t="s">
        <v>302</v>
      </c>
      <c r="G67" s="7"/>
      <c r="H67" s="7" t="s">
        <v>303</v>
      </c>
      <c r="I67" s="14"/>
      <c r="J67" s="14" t="s">
        <v>67</v>
      </c>
      <c r="K67" s="15">
        <v>38.616159000000003</v>
      </c>
      <c r="L67" s="15">
        <v>141.23498499999999</v>
      </c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>
        <v>2</v>
      </c>
      <c r="X67" s="16" t="s">
        <v>68</v>
      </c>
      <c r="Y67" s="16" t="s">
        <v>68</v>
      </c>
      <c r="Z67" s="16" t="s">
        <v>40</v>
      </c>
      <c r="AA67" s="17">
        <v>0</v>
      </c>
      <c r="AB67" s="17">
        <v>0.99930555555555556</v>
      </c>
      <c r="AC67" s="14"/>
      <c r="AD67" s="14"/>
      <c r="AE67" s="14"/>
      <c r="AF67" s="14" t="s">
        <v>41</v>
      </c>
    </row>
    <row r="68" spans="1:32" x14ac:dyDescent="0.15">
      <c r="A68" s="14" t="s">
        <v>32</v>
      </c>
      <c r="B68" s="14" t="s">
        <v>305</v>
      </c>
      <c r="C68" s="14" t="s">
        <v>34</v>
      </c>
      <c r="D68" s="14" t="s">
        <v>35</v>
      </c>
      <c r="E68" s="14" t="s">
        <v>306</v>
      </c>
      <c r="F68" s="14" t="s">
        <v>307</v>
      </c>
      <c r="G68" s="7"/>
      <c r="H68" s="7" t="s">
        <v>308</v>
      </c>
      <c r="I68" s="14"/>
      <c r="J68" s="14" t="s">
        <v>67</v>
      </c>
      <c r="K68" s="15">
        <v>38.767687000000002</v>
      </c>
      <c r="L68" s="15">
        <v>141.157982</v>
      </c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>
        <v>0</v>
      </c>
      <c r="X68" s="16" t="s">
        <v>40</v>
      </c>
      <c r="Y68" s="16" t="s">
        <v>40</v>
      </c>
      <c r="Z68" s="16" t="s">
        <v>40</v>
      </c>
      <c r="AA68" s="17">
        <v>0</v>
      </c>
      <c r="AB68" s="17">
        <v>0.99930555555555556</v>
      </c>
      <c r="AC68" s="14"/>
      <c r="AD68" s="14"/>
      <c r="AE68" s="14"/>
      <c r="AF68" s="14" t="s">
        <v>41</v>
      </c>
    </row>
    <row r="69" spans="1:32" x14ac:dyDescent="0.15">
      <c r="A69" s="14" t="s">
        <v>32</v>
      </c>
      <c r="B69" s="14" t="s">
        <v>309</v>
      </c>
      <c r="C69" s="14" t="s">
        <v>34</v>
      </c>
      <c r="D69" s="14" t="s">
        <v>35</v>
      </c>
      <c r="E69" s="14" t="s">
        <v>310</v>
      </c>
      <c r="F69" s="14" t="s">
        <v>311</v>
      </c>
      <c r="G69" s="7"/>
      <c r="H69" s="7" t="s">
        <v>312</v>
      </c>
      <c r="I69" s="14"/>
      <c r="J69" s="14" t="s">
        <v>67</v>
      </c>
      <c r="K69" s="15">
        <v>38.753563999999997</v>
      </c>
      <c r="L69" s="15">
        <v>141.19531900000001</v>
      </c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>
        <v>0</v>
      </c>
      <c r="X69" s="16" t="s">
        <v>40</v>
      </c>
      <c r="Y69" s="16" t="s">
        <v>40</v>
      </c>
      <c r="Z69" s="16" t="s">
        <v>40</v>
      </c>
      <c r="AA69" s="17">
        <v>0</v>
      </c>
      <c r="AB69" s="17">
        <v>0.99930555555555556</v>
      </c>
      <c r="AC69" s="14"/>
      <c r="AD69" s="14"/>
      <c r="AE69" s="14"/>
      <c r="AF69" s="14" t="s">
        <v>41</v>
      </c>
    </row>
    <row r="70" spans="1:32" x14ac:dyDescent="0.15">
      <c r="A70" s="14" t="s">
        <v>32</v>
      </c>
      <c r="B70" s="14" t="s">
        <v>313</v>
      </c>
      <c r="C70" s="14" t="s">
        <v>34</v>
      </c>
      <c r="D70" s="14" t="s">
        <v>35</v>
      </c>
      <c r="E70" s="14" t="s">
        <v>314</v>
      </c>
      <c r="F70" s="14" t="s">
        <v>315</v>
      </c>
      <c r="G70" s="7"/>
      <c r="H70" s="7" t="s">
        <v>316</v>
      </c>
      <c r="I70" s="14"/>
      <c r="J70" s="14" t="s">
        <v>275</v>
      </c>
      <c r="K70" s="15">
        <v>38.655934000000002</v>
      </c>
      <c r="L70" s="15">
        <v>141.18403799999999</v>
      </c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>
        <v>0</v>
      </c>
      <c r="X70" s="16" t="s">
        <v>40</v>
      </c>
      <c r="Y70" s="16" t="s">
        <v>40</v>
      </c>
      <c r="Z70" s="16" t="s">
        <v>40</v>
      </c>
      <c r="AA70" s="17">
        <v>0</v>
      </c>
      <c r="AB70" s="17">
        <v>0.99930555555555556</v>
      </c>
      <c r="AC70" s="14"/>
      <c r="AD70" s="14"/>
      <c r="AE70" s="14"/>
      <c r="AF70" s="14" t="s">
        <v>41</v>
      </c>
    </row>
    <row r="71" spans="1:32" x14ac:dyDescent="0.15">
      <c r="A71" s="14" t="s">
        <v>32</v>
      </c>
      <c r="B71" s="14" t="s">
        <v>317</v>
      </c>
      <c r="C71" s="14" t="s">
        <v>34</v>
      </c>
      <c r="D71" s="14" t="s">
        <v>35</v>
      </c>
      <c r="E71" s="14" t="s">
        <v>318</v>
      </c>
      <c r="F71" s="14" t="s">
        <v>319</v>
      </c>
      <c r="G71" s="7"/>
      <c r="H71" s="7" t="s">
        <v>320</v>
      </c>
      <c r="I71" s="14"/>
      <c r="J71" s="14" t="s">
        <v>67</v>
      </c>
      <c r="K71" s="15">
        <v>38.667689000000003</v>
      </c>
      <c r="L71" s="15">
        <v>141.142169</v>
      </c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>
        <v>0</v>
      </c>
      <c r="X71" s="16" t="s">
        <v>40</v>
      </c>
      <c r="Y71" s="16" t="s">
        <v>40</v>
      </c>
      <c r="Z71" s="16" t="s">
        <v>40</v>
      </c>
      <c r="AA71" s="17">
        <v>0</v>
      </c>
      <c r="AB71" s="17">
        <v>0.99930555555555556</v>
      </c>
      <c r="AC71" s="14"/>
      <c r="AD71" s="14"/>
      <c r="AE71" s="14"/>
      <c r="AF71" s="14" t="s">
        <v>41</v>
      </c>
    </row>
    <row r="72" spans="1:32" x14ac:dyDescent="0.15">
      <c r="A72" s="14" t="s">
        <v>32</v>
      </c>
      <c r="B72" s="14" t="s">
        <v>321</v>
      </c>
      <c r="C72" s="14" t="s">
        <v>34</v>
      </c>
      <c r="D72" s="14" t="s">
        <v>35</v>
      </c>
      <c r="E72" s="14" t="s">
        <v>322</v>
      </c>
      <c r="F72" s="14" t="s">
        <v>323</v>
      </c>
      <c r="G72" s="7"/>
      <c r="H72" s="7" t="s">
        <v>324</v>
      </c>
      <c r="I72" s="14"/>
      <c r="J72" s="14" t="s">
        <v>39</v>
      </c>
      <c r="K72" s="15">
        <v>38.665166999999997</v>
      </c>
      <c r="L72" s="15">
        <v>141.160754</v>
      </c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>
        <v>1</v>
      </c>
      <c r="X72" s="16" t="s">
        <v>68</v>
      </c>
      <c r="Y72" s="16" t="s">
        <v>68</v>
      </c>
      <c r="Z72" s="16" t="s">
        <v>40</v>
      </c>
      <c r="AA72" s="17">
        <v>0</v>
      </c>
      <c r="AB72" s="17">
        <v>0.99930555555555556</v>
      </c>
      <c r="AC72" s="14"/>
      <c r="AD72" s="14"/>
      <c r="AE72" s="14"/>
      <c r="AF72" s="14" t="s">
        <v>41</v>
      </c>
    </row>
    <row r="73" spans="1:32" x14ac:dyDescent="0.15">
      <c r="A73" s="14" t="s">
        <v>32</v>
      </c>
      <c r="B73" s="14" t="s">
        <v>325</v>
      </c>
      <c r="C73" s="14" t="s">
        <v>34</v>
      </c>
      <c r="D73" s="14" t="s">
        <v>35</v>
      </c>
      <c r="E73" s="14" t="s">
        <v>326</v>
      </c>
      <c r="F73" s="14" t="s">
        <v>327</v>
      </c>
      <c r="G73" s="7"/>
      <c r="H73" s="7" t="s">
        <v>328</v>
      </c>
      <c r="I73" s="14"/>
      <c r="J73" s="14" t="s">
        <v>39</v>
      </c>
      <c r="K73" s="15">
        <v>38.626924000000002</v>
      </c>
      <c r="L73" s="15">
        <v>141.187073</v>
      </c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>
        <v>1</v>
      </c>
      <c r="X73" s="16" t="s">
        <v>68</v>
      </c>
      <c r="Y73" s="16" t="s">
        <v>68</v>
      </c>
      <c r="Z73" s="16" t="s">
        <v>40</v>
      </c>
      <c r="AA73" s="17">
        <v>0</v>
      </c>
      <c r="AB73" s="17">
        <v>0.99930555555555556</v>
      </c>
      <c r="AC73" s="14"/>
      <c r="AD73" s="14"/>
      <c r="AE73" s="14"/>
      <c r="AF73" s="14" t="s">
        <v>41</v>
      </c>
    </row>
    <row r="74" spans="1:32" x14ac:dyDescent="0.15">
      <c r="A74" s="14" t="s">
        <v>32</v>
      </c>
      <c r="B74" s="14" t="s">
        <v>329</v>
      </c>
      <c r="C74" s="14" t="s">
        <v>34</v>
      </c>
      <c r="D74" s="14" t="s">
        <v>35</v>
      </c>
      <c r="E74" s="14" t="s">
        <v>330</v>
      </c>
      <c r="F74" s="14" t="s">
        <v>331</v>
      </c>
      <c r="G74" s="7"/>
      <c r="H74" s="7" t="s">
        <v>332</v>
      </c>
      <c r="I74" s="14"/>
      <c r="J74" s="14" t="s">
        <v>333</v>
      </c>
      <c r="K74" s="15">
        <v>38.620199999999997</v>
      </c>
      <c r="L74" s="15">
        <v>141.325975</v>
      </c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>
        <v>2</v>
      </c>
      <c r="X74" s="16" t="s">
        <v>68</v>
      </c>
      <c r="Y74" s="16" t="s">
        <v>68</v>
      </c>
      <c r="Z74" s="16" t="s">
        <v>68</v>
      </c>
      <c r="AA74" s="17">
        <v>0</v>
      </c>
      <c r="AB74" s="17">
        <v>0.99930555555555556</v>
      </c>
      <c r="AC74" s="14"/>
      <c r="AD74" s="14"/>
      <c r="AE74" s="14"/>
      <c r="AF74" s="14" t="s">
        <v>41</v>
      </c>
    </row>
    <row r="75" spans="1:32" x14ac:dyDescent="0.15">
      <c r="A75" s="14" t="s">
        <v>32</v>
      </c>
      <c r="B75" s="14" t="s">
        <v>334</v>
      </c>
      <c r="C75" s="14" t="s">
        <v>34</v>
      </c>
      <c r="D75" s="14" t="s">
        <v>35</v>
      </c>
      <c r="E75" s="14" t="s">
        <v>335</v>
      </c>
      <c r="F75" s="14" t="s">
        <v>336</v>
      </c>
      <c r="G75" s="7"/>
      <c r="H75" s="7" t="s">
        <v>337</v>
      </c>
      <c r="I75" s="14"/>
      <c r="J75" s="14" t="s">
        <v>338</v>
      </c>
      <c r="K75" s="15">
        <v>38.741574999999997</v>
      </c>
      <c r="L75" s="15">
        <v>141.314977</v>
      </c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>
        <v>1</v>
      </c>
      <c r="X75" s="16" t="s">
        <v>68</v>
      </c>
      <c r="Y75" s="16" t="s">
        <v>68</v>
      </c>
      <c r="Z75" s="16" t="s">
        <v>68</v>
      </c>
      <c r="AA75" s="17">
        <v>0</v>
      </c>
      <c r="AB75" s="17">
        <v>0.99930555555555556</v>
      </c>
      <c r="AC75" s="14"/>
      <c r="AD75" s="14"/>
      <c r="AE75" s="14"/>
      <c r="AF75" s="14" t="s">
        <v>339</v>
      </c>
    </row>
    <row r="76" spans="1:32" x14ac:dyDescent="0.15">
      <c r="A76" s="14" t="s">
        <v>32</v>
      </c>
      <c r="B76" s="14" t="s">
        <v>340</v>
      </c>
      <c r="C76" s="14" t="s">
        <v>34</v>
      </c>
      <c r="D76" s="14" t="s">
        <v>35</v>
      </c>
      <c r="E76" s="14" t="s">
        <v>341</v>
      </c>
      <c r="F76" s="14" t="s">
        <v>342</v>
      </c>
      <c r="G76" s="7"/>
      <c r="H76" s="7" t="s">
        <v>343</v>
      </c>
      <c r="I76" s="14"/>
      <c r="J76" s="14" t="s">
        <v>344</v>
      </c>
      <c r="K76" s="15">
        <v>38.706744</v>
      </c>
      <c r="L76" s="15">
        <v>141.290358</v>
      </c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>
        <v>0</v>
      </c>
      <c r="X76" s="16" t="s">
        <v>40</v>
      </c>
      <c r="Y76" s="16" t="s">
        <v>40</v>
      </c>
      <c r="Z76" s="16" t="s">
        <v>40</v>
      </c>
      <c r="AA76" s="17">
        <v>0</v>
      </c>
      <c r="AB76" s="17">
        <v>0.99930555555555556</v>
      </c>
      <c r="AC76" s="14"/>
      <c r="AD76" s="14"/>
      <c r="AE76" s="14"/>
      <c r="AF76" s="14" t="s">
        <v>41</v>
      </c>
    </row>
    <row r="77" spans="1:32" x14ac:dyDescent="0.15">
      <c r="A77" s="14" t="s">
        <v>32</v>
      </c>
      <c r="B77" s="14" t="s">
        <v>345</v>
      </c>
      <c r="C77" s="14" t="s">
        <v>34</v>
      </c>
      <c r="D77" s="14" t="s">
        <v>35</v>
      </c>
      <c r="E77" s="14" t="s">
        <v>346</v>
      </c>
      <c r="F77" s="14" t="s">
        <v>347</v>
      </c>
      <c r="G77" s="7"/>
      <c r="H77" s="7" t="s">
        <v>348</v>
      </c>
      <c r="I77" s="14"/>
      <c r="J77" s="14" t="s">
        <v>349</v>
      </c>
      <c r="K77" s="15">
        <v>38.646568000000002</v>
      </c>
      <c r="L77" s="15">
        <v>141.26836399999999</v>
      </c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>
        <v>0</v>
      </c>
      <c r="X77" s="16" t="s">
        <v>40</v>
      </c>
      <c r="Y77" s="16" t="s">
        <v>40</v>
      </c>
      <c r="Z77" s="16" t="s">
        <v>40</v>
      </c>
      <c r="AA77" s="17">
        <v>0</v>
      </c>
      <c r="AB77" s="17">
        <v>0.99930555555555556</v>
      </c>
      <c r="AC77" s="14"/>
      <c r="AD77" s="14"/>
      <c r="AE77" s="14"/>
      <c r="AF77" s="14" t="s">
        <v>41</v>
      </c>
    </row>
    <row r="78" spans="1:32" x14ac:dyDescent="0.15">
      <c r="A78" s="14" t="s">
        <v>32</v>
      </c>
      <c r="B78" s="14" t="s">
        <v>350</v>
      </c>
      <c r="C78" s="14" t="s">
        <v>34</v>
      </c>
      <c r="D78" s="14" t="s">
        <v>35</v>
      </c>
      <c r="E78" s="14" t="s">
        <v>351</v>
      </c>
      <c r="F78" s="14" t="s">
        <v>352</v>
      </c>
      <c r="G78" s="7"/>
      <c r="H78" s="7" t="s">
        <v>353</v>
      </c>
      <c r="I78" s="14"/>
      <c r="J78" s="14" t="s">
        <v>67</v>
      </c>
      <c r="K78" s="15">
        <v>38.682870000000001</v>
      </c>
      <c r="L78" s="15">
        <v>141.19744299999999</v>
      </c>
      <c r="M78" s="15"/>
      <c r="N78" s="15"/>
      <c r="O78" s="16"/>
      <c r="P78" s="16"/>
      <c r="Q78" s="16"/>
      <c r="R78" s="16"/>
      <c r="S78" s="16"/>
      <c r="T78" s="16"/>
      <c r="U78" s="16"/>
      <c r="V78" s="16"/>
      <c r="W78" s="16">
        <v>0</v>
      </c>
      <c r="X78" s="16" t="s">
        <v>40</v>
      </c>
      <c r="Y78" s="16" t="s">
        <v>40</v>
      </c>
      <c r="Z78" s="16" t="s">
        <v>40</v>
      </c>
      <c r="AA78" s="17">
        <v>0</v>
      </c>
      <c r="AB78" s="17">
        <v>0.99930555555555556</v>
      </c>
      <c r="AC78" s="14"/>
      <c r="AD78" s="14"/>
      <c r="AE78" s="14"/>
      <c r="AF78" s="14" t="s">
        <v>41</v>
      </c>
    </row>
    <row r="79" spans="1:32" x14ac:dyDescent="0.15">
      <c r="A79" s="14" t="s">
        <v>32</v>
      </c>
      <c r="B79" s="14" t="s">
        <v>354</v>
      </c>
      <c r="C79" s="14" t="s">
        <v>34</v>
      </c>
      <c r="D79" s="14" t="s">
        <v>35</v>
      </c>
      <c r="E79" s="14" t="s">
        <v>355</v>
      </c>
      <c r="F79" s="14" t="s">
        <v>356</v>
      </c>
      <c r="G79" s="7"/>
      <c r="H79" s="7" t="s">
        <v>357</v>
      </c>
      <c r="I79" s="14"/>
      <c r="J79" s="14" t="s">
        <v>344</v>
      </c>
      <c r="K79" s="15">
        <v>38.686199999999999</v>
      </c>
      <c r="L79" s="15">
        <v>141.202065</v>
      </c>
      <c r="M79" s="15"/>
      <c r="N79" s="15"/>
      <c r="O79" s="16"/>
      <c r="P79" s="16"/>
      <c r="Q79" s="16"/>
      <c r="R79" s="16"/>
      <c r="S79" s="16"/>
      <c r="T79" s="16"/>
      <c r="U79" s="16"/>
      <c r="V79" s="16"/>
      <c r="W79" s="16">
        <v>0</v>
      </c>
      <c r="X79" s="16" t="s">
        <v>40</v>
      </c>
      <c r="Y79" s="16" t="s">
        <v>40</v>
      </c>
      <c r="Z79" s="16" t="s">
        <v>40</v>
      </c>
      <c r="AA79" s="17">
        <v>0</v>
      </c>
      <c r="AB79" s="17">
        <v>0.99930555555555556</v>
      </c>
      <c r="AC79" s="14"/>
      <c r="AD79" s="14"/>
      <c r="AE79" s="14"/>
      <c r="AF79" s="14" t="s">
        <v>41</v>
      </c>
    </row>
    <row r="80" spans="1:32" x14ac:dyDescent="0.15">
      <c r="A80" s="14" t="s">
        <v>32</v>
      </c>
      <c r="B80" s="14" t="s">
        <v>358</v>
      </c>
      <c r="C80" s="14" t="s">
        <v>34</v>
      </c>
      <c r="D80" s="14" t="s">
        <v>35</v>
      </c>
      <c r="E80" s="14" t="s">
        <v>359</v>
      </c>
      <c r="F80" s="14" t="s">
        <v>360</v>
      </c>
      <c r="G80" s="7"/>
      <c r="H80" s="7" t="s">
        <v>361</v>
      </c>
      <c r="I80" s="14"/>
      <c r="J80" s="14" t="s">
        <v>362</v>
      </c>
      <c r="K80" s="15">
        <v>38.729556000000002</v>
      </c>
      <c r="L80" s="15">
        <v>141.280709</v>
      </c>
      <c r="M80" s="15"/>
      <c r="N80" s="15"/>
      <c r="O80" s="16"/>
      <c r="P80" s="16"/>
      <c r="Q80" s="16"/>
      <c r="R80" s="16"/>
      <c r="S80" s="16"/>
      <c r="T80" s="16"/>
      <c r="U80" s="16"/>
      <c r="V80" s="16"/>
      <c r="W80" s="16">
        <v>1</v>
      </c>
      <c r="X80" s="16" t="s">
        <v>68</v>
      </c>
      <c r="Y80" s="16" t="s">
        <v>68</v>
      </c>
      <c r="Z80" s="16" t="s">
        <v>40</v>
      </c>
      <c r="AA80" s="17">
        <v>0</v>
      </c>
      <c r="AB80" s="17">
        <v>0.99930555555555556</v>
      </c>
      <c r="AC80" s="14"/>
      <c r="AD80" s="14"/>
      <c r="AE80" s="14"/>
      <c r="AF80" s="14" t="s">
        <v>41</v>
      </c>
    </row>
    <row r="81" spans="1:32" x14ac:dyDescent="0.15">
      <c r="A81" s="14" t="s">
        <v>32</v>
      </c>
      <c r="B81" s="14" t="s">
        <v>363</v>
      </c>
      <c r="C81" s="14" t="s">
        <v>34</v>
      </c>
      <c r="D81" s="14" t="s">
        <v>35</v>
      </c>
      <c r="E81" s="14" t="s">
        <v>359</v>
      </c>
      <c r="F81" s="14" t="s">
        <v>360</v>
      </c>
      <c r="G81" s="7"/>
      <c r="H81" s="7" t="s">
        <v>364</v>
      </c>
      <c r="I81" s="14"/>
      <c r="J81" s="14" t="s">
        <v>365</v>
      </c>
      <c r="K81" s="15">
        <v>38.727578999999999</v>
      </c>
      <c r="L81" s="15">
        <v>141.27594099999999</v>
      </c>
      <c r="M81" s="15"/>
      <c r="N81" s="15"/>
      <c r="O81" s="16"/>
      <c r="P81" s="16"/>
      <c r="Q81" s="16"/>
      <c r="R81" s="16"/>
      <c r="S81" s="16"/>
      <c r="T81" s="16"/>
      <c r="U81" s="16"/>
      <c r="V81" s="16"/>
      <c r="W81" s="16">
        <v>1</v>
      </c>
      <c r="X81" s="16" t="s">
        <v>68</v>
      </c>
      <c r="Y81" s="16" t="s">
        <v>68</v>
      </c>
      <c r="Z81" s="16" t="s">
        <v>40</v>
      </c>
      <c r="AA81" s="17">
        <v>0</v>
      </c>
      <c r="AB81" s="17">
        <v>0.99930555555555556</v>
      </c>
      <c r="AC81" s="14"/>
      <c r="AD81" s="14"/>
      <c r="AE81" s="14"/>
      <c r="AF81" s="14" t="s">
        <v>41</v>
      </c>
    </row>
    <row r="82" spans="1:32" x14ac:dyDescent="0.15">
      <c r="A82" s="14" t="s">
        <v>32</v>
      </c>
      <c r="B82" s="14" t="s">
        <v>366</v>
      </c>
      <c r="C82" s="14" t="s">
        <v>34</v>
      </c>
      <c r="D82" s="14" t="s">
        <v>35</v>
      </c>
      <c r="E82" s="14" t="s">
        <v>367</v>
      </c>
      <c r="F82" s="14" t="s">
        <v>368</v>
      </c>
      <c r="G82" s="7"/>
      <c r="H82" s="7" t="s">
        <v>369</v>
      </c>
      <c r="I82" s="14"/>
      <c r="J82" s="14" t="s">
        <v>370</v>
      </c>
      <c r="K82" s="15">
        <v>38.698419999999999</v>
      </c>
      <c r="L82" s="15">
        <v>141.245341</v>
      </c>
      <c r="M82" s="15"/>
      <c r="N82" s="15"/>
      <c r="O82" s="16"/>
      <c r="P82" s="16"/>
      <c r="Q82" s="16"/>
      <c r="R82" s="16"/>
      <c r="S82" s="16"/>
      <c r="T82" s="16"/>
      <c r="U82" s="16"/>
      <c r="V82" s="16"/>
      <c r="W82" s="16">
        <v>1</v>
      </c>
      <c r="X82" s="16" t="s">
        <v>68</v>
      </c>
      <c r="Y82" s="16" t="s">
        <v>40</v>
      </c>
      <c r="Z82" s="16" t="s">
        <v>40</v>
      </c>
      <c r="AA82" s="17">
        <v>0</v>
      </c>
      <c r="AB82" s="17">
        <v>0.99930555555555556</v>
      </c>
      <c r="AC82" s="14"/>
      <c r="AD82" s="14"/>
      <c r="AE82" s="14"/>
      <c r="AF82" s="14" t="s">
        <v>41</v>
      </c>
    </row>
    <row r="83" spans="1:32" x14ac:dyDescent="0.15">
      <c r="A83" s="14" t="s">
        <v>32</v>
      </c>
      <c r="B83" s="14" t="s">
        <v>371</v>
      </c>
      <c r="C83" s="14" t="s">
        <v>34</v>
      </c>
      <c r="D83" s="14" t="s">
        <v>35</v>
      </c>
      <c r="E83" s="14" t="s">
        <v>372</v>
      </c>
      <c r="F83" s="14" t="s">
        <v>373</v>
      </c>
      <c r="G83" s="7"/>
      <c r="H83" s="7" t="s">
        <v>374</v>
      </c>
      <c r="I83" s="14"/>
      <c r="J83" s="14" t="s">
        <v>39</v>
      </c>
      <c r="K83" s="15">
        <v>38.62332</v>
      </c>
      <c r="L83" s="15">
        <v>141.16639799999999</v>
      </c>
      <c r="M83" s="15"/>
      <c r="N83" s="15"/>
      <c r="O83" s="16"/>
      <c r="P83" s="16"/>
      <c r="Q83" s="16"/>
      <c r="R83" s="16"/>
      <c r="S83" s="16"/>
      <c r="T83" s="16"/>
      <c r="U83" s="16"/>
      <c r="V83" s="16"/>
      <c r="W83" s="16">
        <v>1</v>
      </c>
      <c r="X83" s="16" t="s">
        <v>68</v>
      </c>
      <c r="Y83" s="16" t="s">
        <v>40</v>
      </c>
      <c r="Z83" s="16" t="s">
        <v>40</v>
      </c>
      <c r="AA83" s="17">
        <v>0</v>
      </c>
      <c r="AB83" s="17">
        <v>0.99930555555555556</v>
      </c>
      <c r="AC83" s="14"/>
      <c r="AD83" s="14"/>
      <c r="AE83" s="14"/>
      <c r="AF83" s="14" t="s">
        <v>41</v>
      </c>
    </row>
    <row r="84" spans="1:32" x14ac:dyDescent="0.15">
      <c r="A84" s="14" t="s">
        <v>32</v>
      </c>
      <c r="B84" s="14" t="s">
        <v>375</v>
      </c>
      <c r="C84" s="14" t="s">
        <v>34</v>
      </c>
      <c r="D84" s="14" t="s">
        <v>35</v>
      </c>
      <c r="E84" s="14" t="s">
        <v>376</v>
      </c>
      <c r="F84" s="14" t="s">
        <v>377</v>
      </c>
      <c r="G84" s="7"/>
      <c r="H84" s="7" t="s">
        <v>378</v>
      </c>
      <c r="I84" s="14"/>
      <c r="J84" s="14" t="s">
        <v>39</v>
      </c>
      <c r="K84" s="15">
        <v>38.655875999999999</v>
      </c>
      <c r="L84" s="15">
        <v>141.12046100000001</v>
      </c>
      <c r="M84" s="15"/>
      <c r="N84" s="15"/>
      <c r="O84" s="16"/>
      <c r="P84" s="16"/>
      <c r="Q84" s="16"/>
      <c r="R84" s="16"/>
      <c r="S84" s="16"/>
      <c r="T84" s="16"/>
      <c r="U84" s="16"/>
      <c r="V84" s="16"/>
      <c r="W84" s="16">
        <v>1</v>
      </c>
      <c r="X84" s="16" t="s">
        <v>68</v>
      </c>
      <c r="Y84" s="16" t="s">
        <v>40</v>
      </c>
      <c r="Z84" s="16" t="s">
        <v>40</v>
      </c>
      <c r="AA84" s="17">
        <v>0</v>
      </c>
      <c r="AB84" s="17">
        <v>0.99930555555555556</v>
      </c>
      <c r="AC84" s="14"/>
      <c r="AD84" s="14"/>
      <c r="AE84" s="14"/>
      <c r="AF84" s="14" t="s">
        <v>41</v>
      </c>
    </row>
    <row r="85" spans="1:32" x14ac:dyDescent="0.15">
      <c r="A85" s="14" t="s">
        <v>32</v>
      </c>
      <c r="B85" s="14" t="s">
        <v>379</v>
      </c>
      <c r="C85" s="14" t="s">
        <v>34</v>
      </c>
      <c r="D85" s="14" t="s">
        <v>35</v>
      </c>
      <c r="E85" s="14" t="s">
        <v>380</v>
      </c>
      <c r="F85" s="14" t="s">
        <v>381</v>
      </c>
      <c r="G85" s="7"/>
      <c r="H85" s="7" t="s">
        <v>382</v>
      </c>
      <c r="I85" s="14"/>
      <c r="J85" s="14" t="s">
        <v>67</v>
      </c>
      <c r="K85" s="15">
        <v>38.686760999999997</v>
      </c>
      <c r="L85" s="15">
        <v>141.192688</v>
      </c>
      <c r="M85" s="15"/>
      <c r="N85" s="15"/>
      <c r="O85" s="16"/>
      <c r="P85" s="16"/>
      <c r="Q85" s="16"/>
      <c r="R85" s="16"/>
      <c r="S85" s="16"/>
      <c r="T85" s="16"/>
      <c r="U85" s="16"/>
      <c r="V85" s="16"/>
      <c r="W85" s="16">
        <v>1</v>
      </c>
      <c r="X85" s="16" t="s">
        <v>68</v>
      </c>
      <c r="Y85" s="16" t="s">
        <v>68</v>
      </c>
      <c r="Z85" s="16" t="s">
        <v>40</v>
      </c>
      <c r="AA85" s="17">
        <v>0</v>
      </c>
      <c r="AB85" s="17">
        <v>0.99930555555555556</v>
      </c>
      <c r="AC85" s="14"/>
      <c r="AD85" s="14"/>
      <c r="AE85" s="14"/>
      <c r="AF85" s="14" t="s">
        <v>41</v>
      </c>
    </row>
    <row r="86" spans="1:32" x14ac:dyDescent="0.15">
      <c r="A86" s="14" t="s">
        <v>32</v>
      </c>
      <c r="B86" s="14" t="s">
        <v>383</v>
      </c>
      <c r="C86" s="14" t="s">
        <v>34</v>
      </c>
      <c r="D86" s="14" t="s">
        <v>35</v>
      </c>
      <c r="E86" s="14" t="s">
        <v>384</v>
      </c>
      <c r="F86" s="14" t="s">
        <v>385</v>
      </c>
      <c r="G86" s="7"/>
      <c r="H86" s="7" t="s">
        <v>386</v>
      </c>
      <c r="I86" s="14"/>
      <c r="J86" s="14" t="s">
        <v>387</v>
      </c>
      <c r="K86" s="15">
        <v>38.684559</v>
      </c>
      <c r="L86" s="15">
        <v>141.196684</v>
      </c>
      <c r="M86" s="15"/>
      <c r="N86" s="15"/>
      <c r="O86" s="16"/>
      <c r="P86" s="16"/>
      <c r="Q86" s="16"/>
      <c r="R86" s="16"/>
      <c r="S86" s="16"/>
      <c r="T86" s="16"/>
      <c r="U86" s="16"/>
      <c r="V86" s="16"/>
      <c r="W86" s="16">
        <v>0</v>
      </c>
      <c r="X86" s="16" t="s">
        <v>40</v>
      </c>
      <c r="Y86" s="16" t="s">
        <v>40</v>
      </c>
      <c r="Z86" s="16" t="s">
        <v>40</v>
      </c>
      <c r="AA86" s="17">
        <v>0</v>
      </c>
      <c r="AB86" s="17">
        <v>0.99930555555555556</v>
      </c>
      <c r="AC86" s="14"/>
      <c r="AD86" s="14"/>
      <c r="AE86" s="14"/>
      <c r="AF86" s="14" t="s">
        <v>41</v>
      </c>
    </row>
    <row r="87" spans="1:32" x14ac:dyDescent="0.15">
      <c r="A87" s="14" t="s">
        <v>32</v>
      </c>
      <c r="B87" s="14" t="s">
        <v>388</v>
      </c>
      <c r="C87" s="14" t="s">
        <v>34</v>
      </c>
      <c r="D87" s="14" t="s">
        <v>35</v>
      </c>
      <c r="E87" s="14" t="s">
        <v>389</v>
      </c>
      <c r="F87" s="14" t="s">
        <v>390</v>
      </c>
      <c r="G87" s="7"/>
      <c r="H87" s="7" t="s">
        <v>391</v>
      </c>
      <c r="I87" s="14"/>
      <c r="J87" s="14" t="s">
        <v>370</v>
      </c>
      <c r="K87" s="15">
        <v>38.711756999999999</v>
      </c>
      <c r="L87" s="15">
        <v>141.12009</v>
      </c>
      <c r="M87" s="15"/>
      <c r="N87" s="15"/>
      <c r="O87" s="16"/>
      <c r="P87" s="16"/>
      <c r="Q87" s="16"/>
      <c r="R87" s="16"/>
      <c r="S87" s="16"/>
      <c r="T87" s="16"/>
      <c r="U87" s="16"/>
      <c r="V87" s="16"/>
      <c r="W87" s="16">
        <v>0</v>
      </c>
      <c r="X87" s="16" t="s">
        <v>40</v>
      </c>
      <c r="Y87" s="16" t="s">
        <v>40</v>
      </c>
      <c r="Z87" s="16" t="s">
        <v>40</v>
      </c>
      <c r="AA87" s="17">
        <v>0</v>
      </c>
      <c r="AB87" s="17">
        <v>0.99930555555555556</v>
      </c>
      <c r="AC87" s="14"/>
      <c r="AD87" s="14"/>
      <c r="AE87" s="14"/>
      <c r="AF87" s="14" t="s">
        <v>41</v>
      </c>
    </row>
    <row r="88" spans="1:32" x14ac:dyDescent="0.15">
      <c r="A88" s="14" t="s">
        <v>32</v>
      </c>
      <c r="B88" s="14" t="s">
        <v>392</v>
      </c>
      <c r="C88" s="14" t="s">
        <v>34</v>
      </c>
      <c r="D88" s="14" t="s">
        <v>35</v>
      </c>
      <c r="E88" s="14" t="s">
        <v>393</v>
      </c>
      <c r="F88" s="14" t="s">
        <v>394</v>
      </c>
      <c r="G88" s="7"/>
      <c r="H88" s="7" t="s">
        <v>395</v>
      </c>
      <c r="I88" s="14"/>
      <c r="J88" s="14" t="s">
        <v>39</v>
      </c>
      <c r="K88" s="15">
        <v>38.750559000000003</v>
      </c>
      <c r="L88" s="15">
        <v>141.34567000000001</v>
      </c>
      <c r="M88" s="15"/>
      <c r="N88" s="15"/>
      <c r="O88" s="16"/>
      <c r="P88" s="16"/>
      <c r="Q88" s="16"/>
      <c r="R88" s="16"/>
      <c r="S88" s="16"/>
      <c r="T88" s="16"/>
      <c r="U88" s="16"/>
      <c r="V88" s="16"/>
      <c r="W88" s="16">
        <v>0</v>
      </c>
      <c r="X88" s="16" t="s">
        <v>40</v>
      </c>
      <c r="Y88" s="16" t="s">
        <v>40</v>
      </c>
      <c r="Z88" s="16" t="s">
        <v>40</v>
      </c>
      <c r="AA88" s="17">
        <v>0</v>
      </c>
      <c r="AB88" s="17">
        <v>0.99930555555555556</v>
      </c>
      <c r="AC88" s="14"/>
      <c r="AD88" s="14"/>
      <c r="AE88" s="14"/>
      <c r="AF88" s="14" t="s">
        <v>41</v>
      </c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2021-02-08T08:02:39Z</dcterms:modified>
</cp:coreProperties>
</file>