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515" windowHeight="9900"/>
  </bookViews>
  <sheets>
    <sheet name="公共施設一覧_フォーマット" sheetId="3" r:id="rId1"/>
  </sheets>
  <calcPr calcId="145621"/>
</workbook>
</file>

<file path=xl/sharedStrings.xml><?xml version="1.0" encoding="utf-8"?>
<sst xmlns="http://schemas.openxmlformats.org/spreadsheetml/2006/main" count="2499" uniqueCount="1461">
  <si>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</si>
  <si>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</si>
  <si>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</si>
  <si>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</si>
  <si>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</si>
  <si>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</si>
  <si>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</si>
  <si>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</si>
  <si>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</si>
  <si>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</si>
  <si>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</si>
  <si>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</si>
  <si>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</si>
  <si>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</si>
  <si>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</si>
  <si>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</si>
  <si>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</si>
  <si>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</si>
  <si>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</si>
  <si>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</si>
  <si>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</si>
  <si>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</si>
  <si>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</si>
  <si>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</si>
  <si>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042129</t>
  </si>
  <si>
    <t>0000000001</t>
  </si>
  <si>
    <t>宮城県</t>
    <rPh sb="0" eb="3">
      <t>ミヤギケン</t>
    </rPh>
    <phoneticPr fontId="2"/>
  </si>
  <si>
    <t>登米市</t>
    <rPh sb="0" eb="2">
      <t>トメ</t>
    </rPh>
    <rPh sb="2" eb="3">
      <t>シ</t>
    </rPh>
    <phoneticPr fontId="2"/>
  </si>
  <si>
    <t>市役所迫庁舎・迫総合支所</t>
    <rPh sb="0" eb="3">
      <t>シヤクショ</t>
    </rPh>
    <rPh sb="3" eb="4">
      <t>ハサマ</t>
    </rPh>
    <rPh sb="4" eb="6">
      <t>チョウシャ</t>
    </rPh>
    <rPh sb="7" eb="8">
      <t>ハサマ</t>
    </rPh>
    <rPh sb="8" eb="10">
      <t>ソウゴウ</t>
    </rPh>
    <rPh sb="10" eb="12">
      <t>シショ</t>
    </rPh>
    <phoneticPr fontId="2"/>
  </si>
  <si>
    <t>シヤクショハサマチョウシャ・ハサマソウゴウシショ</t>
  </si>
  <si>
    <t>宮城県登米市迫町佐沼字中江二丁目6-1</t>
  </si>
  <si>
    <t>38.691917</t>
  </si>
  <si>
    <t>141.187699</t>
  </si>
  <si>
    <t>0220-22-2111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</si>
  <si>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</si>
  <si>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毎年12月29日～1月3日は終日利用不可</t>
    <rPh sb="0" eb="2">
      <t>マイトシ</t>
    </rPh>
    <rPh sb="4" eb="5">
      <t>ガツ</t>
    </rPh>
    <rPh sb="7" eb="8">
      <t>ニチ</t>
    </rPh>
    <rPh sb="10" eb="11">
      <t>ガツ</t>
    </rPh>
    <rPh sb="12" eb="13">
      <t>ニチ</t>
    </rPh>
    <rPh sb="14" eb="16">
      <t>シュウジツ</t>
    </rPh>
    <rPh sb="16" eb="18">
      <t>リヨウ</t>
    </rPh>
    <rPh sb="18" eb="20">
      <t>フカ</t>
    </rPh>
    <phoneticPr fontId="2"/>
  </si>
  <si>
    <t>0000000002</t>
  </si>
  <si>
    <t>登米総合支所</t>
    <rPh sb="0" eb="2">
      <t>トヨマ</t>
    </rPh>
    <rPh sb="2" eb="4">
      <t>ソウゴウ</t>
    </rPh>
    <rPh sb="4" eb="6">
      <t>シショ</t>
    </rPh>
    <phoneticPr fontId="2"/>
  </si>
  <si>
    <t>トヨマソウゴウシショ</t>
  </si>
  <si>
    <t>宮城県登米市登米町寺池目子待井381-1</t>
  </si>
  <si>
    <t>38.657802</t>
  </si>
  <si>
    <t>141.276463</t>
  </si>
  <si>
    <t>0220-52-2111</t>
  </si>
  <si>
    <t>0000000003</t>
  </si>
  <si>
    <t>東和総合支所</t>
    <rPh sb="0" eb="1">
      <t>トウ</t>
    </rPh>
    <rPh sb="1" eb="2">
      <t>ワ</t>
    </rPh>
    <rPh sb="2" eb="4">
      <t>ソウゴウ</t>
    </rPh>
    <rPh sb="4" eb="6">
      <t>シショ</t>
    </rPh>
    <phoneticPr fontId="2"/>
  </si>
  <si>
    <t>トウワソウゴウシショ</t>
  </si>
  <si>
    <t>宮城県登米市東和町米川字六反55-1</t>
  </si>
  <si>
    <t>38.742329</t>
  </si>
  <si>
    <t>141.316931</t>
  </si>
  <si>
    <t>0220-53-4111</t>
  </si>
  <si>
    <t>0000000004</t>
  </si>
  <si>
    <t>市役所中田庁舎・中田総合支所</t>
    <rPh sb="0" eb="3">
      <t>シヤクショ</t>
    </rPh>
    <rPh sb="3" eb="5">
      <t>ナカダ</t>
    </rPh>
    <rPh sb="5" eb="7">
      <t>チョウシャ</t>
    </rPh>
    <rPh sb="8" eb="10">
      <t>ナカダ</t>
    </rPh>
    <rPh sb="10" eb="12">
      <t>ソウゴウ</t>
    </rPh>
    <rPh sb="12" eb="14">
      <t>シショ</t>
    </rPh>
    <phoneticPr fontId="2"/>
  </si>
  <si>
    <t>シヤクショナカダチョウシャ・ナカダソウゴウシショ</t>
  </si>
  <si>
    <t>宮城県登米市中田町上沼字西桜場18</t>
  </si>
  <si>
    <t>38.715103</t>
  </si>
  <si>
    <t>141.239024</t>
  </si>
  <si>
    <t>0220-34-2311</t>
  </si>
  <si>
    <t>0000000005</t>
  </si>
  <si>
    <t>豊里総合支所</t>
    <rPh sb="0" eb="2">
      <t>トヨサト</t>
    </rPh>
    <rPh sb="2" eb="4">
      <t>ソウゴウ</t>
    </rPh>
    <rPh sb="4" eb="6">
      <t>シショ</t>
    </rPh>
    <phoneticPr fontId="2"/>
  </si>
  <si>
    <t>トヨサトソウゴウシショ</t>
  </si>
  <si>
    <t>宮城県登米市豊里町小口前80</t>
  </si>
  <si>
    <t>38.587692</t>
  </si>
  <si>
    <t>141.251648</t>
  </si>
  <si>
    <t>0225-76-4111</t>
  </si>
  <si>
    <t>月火水木金</t>
    <rPh sb="0" eb="1">
      <t>ガツ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</si>
  <si>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0000000006</t>
  </si>
  <si>
    <t>米山総合支所</t>
    <rPh sb="0" eb="2">
      <t>ヨネヤマ</t>
    </rPh>
    <rPh sb="2" eb="4">
      <t>ソウゴウ</t>
    </rPh>
    <rPh sb="4" eb="6">
      <t>シショ</t>
    </rPh>
    <phoneticPr fontId="2"/>
  </si>
  <si>
    <t>ヨネヤマソウゴウシショ</t>
  </si>
  <si>
    <t>宮城県登米市米山町西野字的場181</t>
  </si>
  <si>
    <t>38.629065</t>
  </si>
  <si>
    <t>141.189225</t>
  </si>
  <si>
    <t>0220-55-2111</t>
  </si>
  <si>
    <t>0000000007</t>
  </si>
  <si>
    <t>石越総合支所</t>
    <rPh sb="0" eb="2">
      <t>イシコシ</t>
    </rPh>
    <rPh sb="2" eb="4">
      <t>ソウゴウ</t>
    </rPh>
    <rPh sb="4" eb="6">
      <t>シショ</t>
    </rPh>
    <phoneticPr fontId="2"/>
  </si>
  <si>
    <t>イシコシソウゴウシショ</t>
  </si>
  <si>
    <t>宮城県登米市石越町南郷字愛宕81</t>
  </si>
  <si>
    <t>38.757321</t>
  </si>
  <si>
    <t>141.176636</t>
  </si>
  <si>
    <t>0228-34-2111</t>
  </si>
  <si>
    <t>0000000008</t>
  </si>
  <si>
    <t>市役所南方庁舎・南方総合支所</t>
    <rPh sb="0" eb="3">
      <t>シヤクショ</t>
    </rPh>
    <rPh sb="3" eb="5">
      <t>ミナミカタ</t>
    </rPh>
    <rPh sb="5" eb="7">
      <t>チョウシャ</t>
    </rPh>
    <rPh sb="8" eb="10">
      <t>ミナミカタ</t>
    </rPh>
    <rPh sb="10" eb="12">
      <t>ソウゴウ</t>
    </rPh>
    <rPh sb="12" eb="14">
      <t>シショ</t>
    </rPh>
    <phoneticPr fontId="2"/>
  </si>
  <si>
    <t>シヨクショミナミカタチョウシャ・ミナミカタソウゴウシショ</t>
  </si>
  <si>
    <t>宮城県登米市南方町新高石浦130</t>
  </si>
  <si>
    <t>38.664681</t>
  </si>
  <si>
    <t>141.159549</t>
  </si>
  <si>
    <t>0220-58-2111</t>
  </si>
  <si>
    <t>0000000009</t>
  </si>
  <si>
    <t>津山総合支所</t>
    <rPh sb="0" eb="2">
      <t>ツヤマ</t>
    </rPh>
    <rPh sb="2" eb="4">
      <t>ソウゴウ</t>
    </rPh>
    <rPh sb="4" eb="6">
      <t>シショ</t>
    </rPh>
    <phoneticPr fontId="2"/>
  </si>
  <si>
    <t>ツヤマソウゴウシショ</t>
  </si>
  <si>
    <t>宮城県登米市津山町柳津字本町218</t>
  </si>
  <si>
    <t>38.613186</t>
  </si>
  <si>
    <t>141.301942</t>
  </si>
  <si>
    <t>0225-68-3111</t>
  </si>
  <si>
    <t>0000000010</t>
  </si>
  <si>
    <t>登米祝祭劇場</t>
    <rPh sb="0" eb="2">
      <t>トメ</t>
    </rPh>
    <rPh sb="2" eb="4">
      <t>シュクサイ</t>
    </rPh>
    <rPh sb="4" eb="6">
      <t>ゲキジョウ</t>
    </rPh>
    <phoneticPr fontId="2"/>
  </si>
  <si>
    <t>トメシュクサイゲキジョウ</t>
  </si>
  <si>
    <t>水の里ホール</t>
    <rPh sb="0" eb="1">
      <t>ミズ</t>
    </rPh>
    <rPh sb="2" eb="3">
      <t>サト</t>
    </rPh>
    <phoneticPr fontId="2"/>
  </si>
  <si>
    <t>宮城県登米市迫町佐沼字光ヶ丘30</t>
  </si>
  <si>
    <t>38.683564</t>
  </si>
  <si>
    <t>141.205403</t>
  </si>
  <si>
    <t>0220-22-0111</t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</si>
  <si>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</si>
  <si>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月曜日が祝日の場合、その翌日を休館日とする。毎年12月29日～1月3日は終日利用不可</t>
    <rPh sb="0" eb="3">
      <t>ゲツヨウビ</t>
    </rPh>
    <rPh sb="4" eb="6">
      <t>シュクジツ</t>
    </rPh>
    <rPh sb="7" eb="9">
      <t>バアイ</t>
    </rPh>
    <rPh sb="12" eb="14">
      <t>ヨクジツ</t>
    </rPh>
    <rPh sb="15" eb="18">
      <t>キュウカンビ</t>
    </rPh>
    <rPh sb="22" eb="24">
      <t>マイトシ</t>
    </rPh>
    <rPh sb="26" eb="27">
      <t>ガツ</t>
    </rPh>
    <rPh sb="29" eb="30">
      <t>ニチ</t>
    </rPh>
    <rPh sb="32" eb="33">
      <t>ガツ</t>
    </rPh>
    <rPh sb="34" eb="35">
      <t>ニチ</t>
    </rPh>
    <rPh sb="36" eb="38">
      <t>シュウジツ</t>
    </rPh>
    <rPh sb="38" eb="40">
      <t>リヨウ</t>
    </rPh>
    <rPh sb="40" eb="42">
      <t>フカ</t>
    </rPh>
    <phoneticPr fontId="2"/>
  </si>
  <si>
    <t>0000000011</t>
  </si>
  <si>
    <t>登米市教育支援センター</t>
    <rPh sb="0" eb="3">
      <t>トメシ</t>
    </rPh>
    <rPh sb="3" eb="5">
      <t>キョウイク</t>
    </rPh>
    <rPh sb="5" eb="7">
      <t>シエン</t>
    </rPh>
    <phoneticPr fontId="2"/>
  </si>
  <si>
    <t>宮城県登米市迫町佐沼字袋向150-1</t>
  </si>
  <si>
    <t>38.683506</t>
  </si>
  <si>
    <t>141.205880</t>
  </si>
  <si>
    <t>0220-22-8029</t>
  </si>
  <si>
    <t>0000000012</t>
  </si>
  <si>
    <t>南方住民情報センター</t>
    <rPh sb="0" eb="2">
      <t>ミナミカタ</t>
    </rPh>
    <rPh sb="2" eb="4">
      <t>ジュウミン</t>
    </rPh>
    <rPh sb="4" eb="6">
      <t>ジョウホウ</t>
    </rPh>
    <phoneticPr fontId="2"/>
  </si>
  <si>
    <t>ミナミカタジュウミンジョウホウセンター</t>
  </si>
  <si>
    <t>0220-58-5557</t>
  </si>
  <si>
    <t>0000000013</t>
  </si>
  <si>
    <t>迫図書館</t>
    <rPh sb="0" eb="1">
      <t>ハサマ</t>
    </rPh>
    <rPh sb="1" eb="4">
      <t>トショカン</t>
    </rPh>
    <phoneticPr fontId="2"/>
  </si>
  <si>
    <t>ハサマトショカン</t>
  </si>
  <si>
    <t>宮城県登米市迫町佐沼字上船丁20-1</t>
  </si>
  <si>
    <t>38.689494</t>
  </si>
  <si>
    <t>141.195731</t>
  </si>
  <si>
    <t>0220-22-9820</t>
  </si>
  <si>
    <t>月曜日が祝日の場合、その翌日を休館日とする。毎年12月28日～1月4日は終日利用不可。館内整理日、特別整理期間は終日利用不可</t>
    <rPh sb="0" eb="3">
      <t>ゲツヨウビ</t>
    </rPh>
    <rPh sb="4" eb="6">
      <t>シュクジツ</t>
    </rPh>
    <rPh sb="7" eb="9">
      <t>バアイ</t>
    </rPh>
    <rPh sb="12" eb="14">
      <t>ヨクジツ</t>
    </rPh>
    <rPh sb="15" eb="18">
      <t>キュウカンビ</t>
    </rPh>
    <rPh sb="22" eb="24">
      <t>マイトシ</t>
    </rPh>
    <rPh sb="26" eb="27">
      <t>ガツ</t>
    </rPh>
    <rPh sb="29" eb="30">
      <t>ニチ</t>
    </rPh>
    <rPh sb="32" eb="33">
      <t>ガツ</t>
    </rPh>
    <rPh sb="34" eb="35">
      <t>ニチ</t>
    </rPh>
    <rPh sb="36" eb="38">
      <t>シュウジツ</t>
    </rPh>
    <rPh sb="38" eb="40">
      <t>リヨウ</t>
    </rPh>
    <rPh sb="40" eb="42">
      <t>フカ</t>
    </rPh>
    <rPh sb="43" eb="45">
      <t>カンナイ</t>
    </rPh>
    <rPh sb="45" eb="47">
      <t>セイリ</t>
    </rPh>
    <rPh sb="47" eb="48">
      <t>ヒ</t>
    </rPh>
    <rPh sb="49" eb="51">
      <t>トクベツ</t>
    </rPh>
    <rPh sb="51" eb="53">
      <t>セイリ</t>
    </rPh>
    <rPh sb="53" eb="55">
      <t>キカン</t>
    </rPh>
    <rPh sb="56" eb="58">
      <t>シュウジツ</t>
    </rPh>
    <rPh sb="58" eb="60">
      <t>リヨウ</t>
    </rPh>
    <rPh sb="60" eb="62">
      <t>フカ</t>
    </rPh>
    <phoneticPr fontId="2"/>
  </si>
  <si>
    <t>0000000014</t>
  </si>
  <si>
    <t>登米図書館</t>
    <rPh sb="0" eb="2">
      <t>トヨマ</t>
    </rPh>
    <rPh sb="2" eb="5">
      <t>トショカン</t>
    </rPh>
    <phoneticPr fontId="2"/>
  </si>
  <si>
    <t>トヨマトショカン</t>
  </si>
  <si>
    <t>宮城県登米市登米町寺池目子待井391</t>
  </si>
  <si>
    <t>38.657270</t>
  </si>
  <si>
    <t>141.277933</t>
  </si>
  <si>
    <t>0220-52-5330</t>
  </si>
  <si>
    <t>0000000015</t>
  </si>
  <si>
    <t>視聴覚センター</t>
    <rPh sb="0" eb="3">
      <t>シチョウカク</t>
    </rPh>
    <phoneticPr fontId="2"/>
  </si>
  <si>
    <t>シチョウカクセンター</t>
  </si>
  <si>
    <t>0220-22-5219</t>
  </si>
  <si>
    <t>0000000016</t>
  </si>
  <si>
    <t>中田生涯学習センター</t>
    <rPh sb="0" eb="2">
      <t>ナカダ</t>
    </rPh>
    <rPh sb="2" eb="4">
      <t>ショウガイ</t>
    </rPh>
    <rPh sb="4" eb="6">
      <t>ガクシュウ</t>
    </rPh>
    <phoneticPr fontId="2"/>
  </si>
  <si>
    <t>ナカダショウガイガクシュウセンター</t>
  </si>
  <si>
    <t>宮城県登米市中田町上沼字舘43</t>
  </si>
  <si>
    <t>38.718821</t>
  </si>
  <si>
    <t>141.243834</t>
  </si>
  <si>
    <t>0220-34-8081</t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</si>
  <si>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</si>
  <si>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0000000017</t>
  </si>
  <si>
    <t>石ノ森章太郎ふるさと記念館</t>
    <rPh sb="0" eb="1">
      <t>イシ</t>
    </rPh>
    <rPh sb="2" eb="3">
      <t>モリ</t>
    </rPh>
    <rPh sb="3" eb="6">
      <t>ショウタロウ</t>
    </rPh>
    <rPh sb="10" eb="12">
      <t>キネン</t>
    </rPh>
    <rPh sb="12" eb="13">
      <t>カン</t>
    </rPh>
    <phoneticPr fontId="2"/>
  </si>
  <si>
    <t>イシノモリショウタロウフルサトキネンカン</t>
  </si>
  <si>
    <t>宮城県登米市中田町石ノ森字町132</t>
  </si>
  <si>
    <t>38.719865</t>
  </si>
  <si>
    <t>141.213711</t>
  </si>
  <si>
    <t>0220-35-1099</t>
  </si>
  <si>
    <t>0000000018</t>
  </si>
  <si>
    <t>石ノ森章太郎生家</t>
    <rPh sb="0" eb="1">
      <t>イシ</t>
    </rPh>
    <rPh sb="2" eb="3">
      <t>モリ</t>
    </rPh>
    <rPh sb="3" eb="6">
      <t>ショウタロウ</t>
    </rPh>
    <rPh sb="6" eb="8">
      <t>セイカ</t>
    </rPh>
    <phoneticPr fontId="2"/>
  </si>
  <si>
    <t>イシノモリショウタロウセイカ</t>
  </si>
  <si>
    <t>宮城県登米市中田町石ノ森字町119-１</t>
  </si>
  <si>
    <t>38.719190</t>
  </si>
  <si>
    <t>141.212689</t>
  </si>
  <si>
    <t>0000000019</t>
  </si>
  <si>
    <t>豊里多目的研修センター</t>
    <rPh sb="0" eb="2">
      <t>トヨサト</t>
    </rPh>
    <rPh sb="2" eb="5">
      <t>タモクテキ</t>
    </rPh>
    <rPh sb="5" eb="7">
      <t>ケンシュウ</t>
    </rPh>
    <phoneticPr fontId="2"/>
  </si>
  <si>
    <t>トヨサトタモクテキケンシュウセンター</t>
  </si>
  <si>
    <t>宮城県登米市豊里町土手下141</t>
  </si>
  <si>
    <t>38.588134</t>
  </si>
  <si>
    <t>141.252684</t>
  </si>
  <si>
    <t>0225-76-1428</t>
  </si>
  <si>
    <t>利用申請により随時開館</t>
    <rPh sb="0" eb="2">
      <t>リヨウ</t>
    </rPh>
    <rPh sb="2" eb="4">
      <t>シンセイ</t>
    </rPh>
    <rPh sb="7" eb="9">
      <t>ズイジ</t>
    </rPh>
    <rPh sb="9" eb="11">
      <t>カイカン</t>
    </rPh>
    <phoneticPr fontId="2"/>
  </si>
  <si>
    <t>0000000020</t>
  </si>
  <si>
    <t>善王寺コミュニティセンター</t>
    <rPh sb="0" eb="1">
      <t>ゼン</t>
    </rPh>
    <rPh sb="1" eb="2">
      <t>オウ</t>
    </rPh>
    <rPh sb="2" eb="3">
      <t>テラ</t>
    </rPh>
    <phoneticPr fontId="2"/>
  </si>
  <si>
    <t>ゼンノウジコミュニティセンター</t>
  </si>
  <si>
    <t>宮城県登米市米山町善王寺新沼田15</t>
  </si>
  <si>
    <t>38.640796</t>
  </si>
  <si>
    <t>141.236124</t>
  </si>
  <si>
    <t>0220-55-4757</t>
  </si>
  <si>
    <t>毎年12月28日～1月4日は終日利用不可</t>
    <rPh sb="0" eb="2">
      <t>マイトシ</t>
    </rPh>
    <rPh sb="4" eb="5">
      <t>ガツ</t>
    </rPh>
    <rPh sb="7" eb="8">
      <t>ニチ</t>
    </rPh>
    <rPh sb="10" eb="11">
      <t>ガツ</t>
    </rPh>
    <rPh sb="12" eb="13">
      <t>ニチ</t>
    </rPh>
    <rPh sb="14" eb="16">
      <t>シュウジツ</t>
    </rPh>
    <rPh sb="16" eb="18">
      <t>リヨウ</t>
    </rPh>
    <rPh sb="18" eb="20">
      <t>フカ</t>
    </rPh>
    <phoneticPr fontId="2"/>
  </si>
  <si>
    <t>0000000021</t>
  </si>
  <si>
    <t>南方農村環境改善センター</t>
    <rPh sb="0" eb="2">
      <t>ミナミカタ</t>
    </rPh>
    <rPh sb="2" eb="4">
      <t>ノウソン</t>
    </rPh>
    <rPh sb="4" eb="6">
      <t>カンキョウ</t>
    </rPh>
    <rPh sb="6" eb="8">
      <t>カイゼン</t>
    </rPh>
    <phoneticPr fontId="2"/>
  </si>
  <si>
    <t>ミナミカタノウソンカイゼンセンター</t>
  </si>
  <si>
    <t>宮城県登米市南方町八の森40-１</t>
  </si>
  <si>
    <t>38.658430</t>
  </si>
  <si>
    <t>141.158079</t>
  </si>
  <si>
    <t>0220-58-2167</t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</si>
  <si>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</si>
  <si>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0000000022</t>
  </si>
  <si>
    <t>南方定住促進センター</t>
    <rPh sb="0" eb="2">
      <t>ミナミカタ</t>
    </rPh>
    <rPh sb="2" eb="4">
      <t>テイジュウ</t>
    </rPh>
    <rPh sb="4" eb="6">
      <t>ソクシン</t>
    </rPh>
    <phoneticPr fontId="2"/>
  </si>
  <si>
    <t>ミナミカタテイジュウソクシンセンター</t>
  </si>
  <si>
    <t>宮城県登米市南方町本郷大嶽37</t>
  </si>
  <si>
    <t>38.656498</t>
  </si>
  <si>
    <t>141.188206</t>
  </si>
  <si>
    <t>0220-58-4579</t>
  </si>
  <si>
    <t>0000000023</t>
  </si>
  <si>
    <t>津山林業総合センター</t>
    <rPh sb="0" eb="2">
      <t>ツヤマ</t>
    </rPh>
    <rPh sb="2" eb="4">
      <t>リンギョウ</t>
    </rPh>
    <rPh sb="4" eb="6">
      <t>ソウゴウ</t>
    </rPh>
    <phoneticPr fontId="2"/>
  </si>
  <si>
    <t>ツヤマリンギョウソウゴウセンター</t>
  </si>
  <si>
    <t>宮城県登米市津山町柳津字黄牛田高畑59</t>
  </si>
  <si>
    <t>38.616902</t>
  </si>
  <si>
    <t>141.301585</t>
  </si>
  <si>
    <t>0225-68-2069</t>
  </si>
  <si>
    <t>0000000024</t>
  </si>
  <si>
    <t>津山陶芸館</t>
    <rPh sb="0" eb="2">
      <t>ツヤマ</t>
    </rPh>
    <rPh sb="2" eb="4">
      <t>トウゲイ</t>
    </rPh>
    <rPh sb="4" eb="5">
      <t>カン</t>
    </rPh>
    <phoneticPr fontId="2"/>
  </si>
  <si>
    <t>ツヤマトウゲイカン</t>
  </si>
  <si>
    <t>宮城県登米市津山町横山字本町24</t>
  </si>
  <si>
    <t>38.631891</t>
  </si>
  <si>
    <t>141.350770</t>
  </si>
  <si>
    <t>0225-69-2234</t>
  </si>
  <si>
    <t>0000000025</t>
  </si>
  <si>
    <t>歴史博物館</t>
    <rPh sb="0" eb="2">
      <t>レキシ</t>
    </rPh>
    <rPh sb="2" eb="5">
      <t>ハクブツカン</t>
    </rPh>
    <phoneticPr fontId="2"/>
  </si>
  <si>
    <t>レキシハクブツカン</t>
  </si>
  <si>
    <t>宮城県登米市迫町佐沼字内町63-20</t>
  </si>
  <si>
    <t>38.693911</t>
  </si>
  <si>
    <t>141.194998</t>
  </si>
  <si>
    <t>0220-21-5411</t>
  </si>
  <si>
    <t>月曜日が祝日の場合、一番近い平日を休館日とする。毎年12月29日～1月3日は終日利用不可。年一回年間燻蒸期間により休館（12月半ば頃）</t>
    <rPh sb="0" eb="3">
      <t>ゲツヨウビ</t>
    </rPh>
    <rPh sb="4" eb="6">
      <t>シュクジツ</t>
    </rPh>
    <rPh sb="7" eb="9">
      <t>バアイ</t>
    </rPh>
    <rPh sb="10" eb="12">
      <t>イチバン</t>
    </rPh>
    <rPh sb="12" eb="13">
      <t>チカ</t>
    </rPh>
    <rPh sb="14" eb="16">
      <t>ヘイジツ</t>
    </rPh>
    <rPh sb="17" eb="20">
      <t>キュウカンビ</t>
    </rPh>
    <rPh sb="24" eb="26">
      <t>マイトシ</t>
    </rPh>
    <rPh sb="28" eb="29">
      <t>ガツ</t>
    </rPh>
    <rPh sb="31" eb="32">
      <t>ニチ</t>
    </rPh>
    <rPh sb="34" eb="35">
      <t>ガツ</t>
    </rPh>
    <rPh sb="36" eb="37">
      <t>ニチ</t>
    </rPh>
    <rPh sb="38" eb="40">
      <t>シュウジツ</t>
    </rPh>
    <rPh sb="40" eb="42">
      <t>リヨウ</t>
    </rPh>
    <rPh sb="42" eb="44">
      <t>フカ</t>
    </rPh>
    <rPh sb="45" eb="46">
      <t>ネン</t>
    </rPh>
    <rPh sb="46" eb="48">
      <t>イッカイ</t>
    </rPh>
    <rPh sb="48" eb="50">
      <t>ネンカン</t>
    </rPh>
    <rPh sb="50" eb="52">
      <t>クンジョウ</t>
    </rPh>
    <rPh sb="52" eb="54">
      <t>キカン</t>
    </rPh>
    <rPh sb="57" eb="59">
      <t>キュウカン</t>
    </rPh>
    <rPh sb="62" eb="63">
      <t>ガツ</t>
    </rPh>
    <rPh sb="63" eb="64">
      <t>ナカ</t>
    </rPh>
    <rPh sb="65" eb="66">
      <t>ゴロ</t>
    </rPh>
    <phoneticPr fontId="2"/>
  </si>
  <si>
    <t>0000000026</t>
  </si>
  <si>
    <t>旧亘理邸</t>
    <rPh sb="0" eb="1">
      <t>キュウ</t>
    </rPh>
    <rPh sb="1" eb="3">
      <t>ワタリ</t>
    </rPh>
    <rPh sb="3" eb="4">
      <t>テイ</t>
    </rPh>
    <phoneticPr fontId="2"/>
  </si>
  <si>
    <t>キュウワタリテイ</t>
  </si>
  <si>
    <t>宮城県登米市迫町佐沼字内町12</t>
  </si>
  <si>
    <t>38.694771</t>
  </si>
  <si>
    <t>141.194322</t>
  </si>
  <si>
    <t>月曜日が祝日の場合、その翌日以後の休日でない日を休館日とする。毎年12月29日～1月3日は終日利用不可</t>
    <rPh sb="0" eb="3">
      <t>ゲツヨウビ</t>
    </rPh>
    <rPh sb="4" eb="6">
      <t>シュクジツ</t>
    </rPh>
    <rPh sb="7" eb="9">
      <t>バアイ</t>
    </rPh>
    <rPh sb="12" eb="14">
      <t>ヨクジツ</t>
    </rPh>
    <rPh sb="14" eb="16">
      <t>イゴ</t>
    </rPh>
    <rPh sb="17" eb="19">
      <t>キュウジツ</t>
    </rPh>
    <rPh sb="22" eb="23">
      <t>ヒ</t>
    </rPh>
    <rPh sb="24" eb="27">
      <t>キュウカンビ</t>
    </rPh>
    <rPh sb="31" eb="33">
      <t>マイトシ</t>
    </rPh>
    <rPh sb="35" eb="36">
      <t>ガツ</t>
    </rPh>
    <rPh sb="38" eb="39">
      <t>ニチ</t>
    </rPh>
    <rPh sb="41" eb="42">
      <t>ガツ</t>
    </rPh>
    <rPh sb="43" eb="44">
      <t>ニチ</t>
    </rPh>
    <rPh sb="45" eb="47">
      <t>シュウジツ</t>
    </rPh>
    <rPh sb="47" eb="49">
      <t>リヨウ</t>
    </rPh>
    <rPh sb="49" eb="51">
      <t>フカ</t>
    </rPh>
    <phoneticPr fontId="2"/>
  </si>
  <si>
    <t>0000000027</t>
  </si>
  <si>
    <t>登米懐古館</t>
    <rPh sb="0" eb="2">
      <t>トメ</t>
    </rPh>
    <rPh sb="2" eb="4">
      <t>カイコ</t>
    </rPh>
    <rPh sb="4" eb="5">
      <t>カン</t>
    </rPh>
    <phoneticPr fontId="2"/>
  </si>
  <si>
    <t>トヨマカイコカン</t>
  </si>
  <si>
    <t>38.655073</t>
  </si>
  <si>
    <t>141.281866</t>
  </si>
  <si>
    <t>0220-52-3578</t>
  </si>
  <si>
    <t>0000000028</t>
  </si>
  <si>
    <t>警察資料館</t>
    <rPh sb="0" eb="2">
      <t>ケイサツ</t>
    </rPh>
    <rPh sb="2" eb="5">
      <t>シリョウカン</t>
    </rPh>
    <phoneticPr fontId="2"/>
  </si>
  <si>
    <t>ケイサツシリョウカン</t>
  </si>
  <si>
    <t>宮城県登米市登米町寺池中町3</t>
  </si>
  <si>
    <t>38.651338</t>
  </si>
  <si>
    <t>141.281392</t>
  </si>
  <si>
    <t>0220-52-2595</t>
  </si>
  <si>
    <t>0000000029</t>
  </si>
  <si>
    <t>教育資料館</t>
    <rPh sb="0" eb="2">
      <t>キョウイク</t>
    </rPh>
    <rPh sb="2" eb="5">
      <t>シリョウカン</t>
    </rPh>
    <phoneticPr fontId="2"/>
  </si>
  <si>
    <t>キョウイクシリョウカン</t>
  </si>
  <si>
    <t>宮城県登米市登米町寺池桜小路6</t>
  </si>
  <si>
    <t>38.655784</t>
  </si>
  <si>
    <t>141.280079</t>
  </si>
  <si>
    <t>0220-52-2496</t>
  </si>
  <si>
    <t>0000000030</t>
  </si>
  <si>
    <t>水沢県庁記念館</t>
    <rPh sb="0" eb="2">
      <t>ミズサワ</t>
    </rPh>
    <rPh sb="2" eb="4">
      <t>ケンチョウ</t>
    </rPh>
    <rPh sb="4" eb="6">
      <t>キネン</t>
    </rPh>
    <rPh sb="6" eb="7">
      <t>カン</t>
    </rPh>
    <phoneticPr fontId="2"/>
  </si>
  <si>
    <t>ミズサワケンチョウキネンカン</t>
  </si>
  <si>
    <t>宮城県登米市登米町寺池桜小路1-5</t>
  </si>
  <si>
    <t>38.654264</t>
  </si>
  <si>
    <t>141.280798</t>
  </si>
  <si>
    <t>0220-52-2160</t>
  </si>
  <si>
    <t>0000000031</t>
  </si>
  <si>
    <t>伝統芸能伝承館</t>
    <rPh sb="0" eb="2">
      <t>デントウ</t>
    </rPh>
    <rPh sb="2" eb="4">
      <t>ゲイノウ</t>
    </rPh>
    <rPh sb="4" eb="6">
      <t>デンショウ</t>
    </rPh>
    <rPh sb="6" eb="7">
      <t>カン</t>
    </rPh>
    <phoneticPr fontId="2"/>
  </si>
  <si>
    <t>デントウゲイノウデンショウカン</t>
  </si>
  <si>
    <t>宮城県登米市登米町寺池上町42</t>
  </si>
  <si>
    <t>38.659603</t>
  </si>
  <si>
    <t>141.280213</t>
  </si>
  <si>
    <t>0220-52-3927</t>
  </si>
  <si>
    <t>施設の観覧については16：30まで、貸館については22：00まで。毎年12月28日～1月4日は終日利用不可</t>
    <rPh sb="0" eb="2">
      <t>シセツ</t>
    </rPh>
    <rPh sb="3" eb="5">
      <t>カンラン</t>
    </rPh>
    <rPh sb="18" eb="20">
      <t>カシカン</t>
    </rPh>
    <phoneticPr fontId="2"/>
  </si>
  <si>
    <t>0000000032</t>
  </si>
  <si>
    <t>高倉勝子美術館</t>
    <rPh sb="0" eb="2">
      <t>タカクラ</t>
    </rPh>
    <rPh sb="2" eb="4">
      <t>カツコ</t>
    </rPh>
    <rPh sb="4" eb="7">
      <t>ビジュツカン</t>
    </rPh>
    <phoneticPr fontId="2"/>
  </si>
  <si>
    <t>タカクラカツコビジュツカン</t>
  </si>
  <si>
    <t>宮城県登米市登米町寺池桜小路88-1</t>
  </si>
  <si>
    <t>38.653989</t>
  </si>
  <si>
    <t>141.281564</t>
  </si>
  <si>
    <t>0220-52-2755</t>
  </si>
  <si>
    <t>0000000033</t>
  </si>
  <si>
    <t>不老仙館</t>
    <rPh sb="0" eb="2">
      <t>フロウ</t>
    </rPh>
    <rPh sb="2" eb="3">
      <t>セン</t>
    </rPh>
    <rPh sb="3" eb="4">
      <t>カン</t>
    </rPh>
    <phoneticPr fontId="2"/>
  </si>
  <si>
    <t>フロウセンカン</t>
  </si>
  <si>
    <t>宮城県登米市東和町米谷字ぜん荷65</t>
  </si>
  <si>
    <t>38.707009</t>
  </si>
  <si>
    <t>141.290257</t>
  </si>
  <si>
    <t>0220-42-2002</t>
  </si>
  <si>
    <t>月曜日が祝日の場合、その翌日を休館日とする。毎年12月28日～1月3日は終日利用不可</t>
    <rPh sb="0" eb="3">
      <t>ゲツヨウビ</t>
    </rPh>
    <rPh sb="4" eb="6">
      <t>シュクジツ</t>
    </rPh>
    <rPh sb="7" eb="9">
      <t>バアイ</t>
    </rPh>
    <rPh sb="12" eb="14">
      <t>ヨクジツ</t>
    </rPh>
    <rPh sb="15" eb="18">
      <t>キュウカンビ</t>
    </rPh>
    <rPh sb="22" eb="24">
      <t>マイトシ</t>
    </rPh>
    <rPh sb="26" eb="27">
      <t>ガツ</t>
    </rPh>
    <rPh sb="29" eb="30">
      <t>ニチ</t>
    </rPh>
    <rPh sb="32" eb="33">
      <t>ガツ</t>
    </rPh>
    <rPh sb="34" eb="35">
      <t>ニチ</t>
    </rPh>
    <rPh sb="36" eb="38">
      <t>シュウジツ</t>
    </rPh>
    <rPh sb="38" eb="40">
      <t>リヨウ</t>
    </rPh>
    <rPh sb="40" eb="42">
      <t>フカ</t>
    </rPh>
    <phoneticPr fontId="2"/>
  </si>
  <si>
    <t>0000000034</t>
  </si>
  <si>
    <t>中田民族資料室</t>
    <rPh sb="0" eb="2">
      <t>ナカダ</t>
    </rPh>
    <rPh sb="2" eb="4">
      <t>ミンゾク</t>
    </rPh>
    <rPh sb="4" eb="7">
      <t>シリョウシツ</t>
    </rPh>
    <phoneticPr fontId="2"/>
  </si>
  <si>
    <t>ナカダミンゾクシリョウカン</t>
  </si>
  <si>
    <t>毎年12月28日～1月3日は終日利用不可</t>
    <rPh sb="0" eb="2">
      <t>マイトシ</t>
    </rPh>
    <rPh sb="4" eb="5">
      <t>ガツ</t>
    </rPh>
    <rPh sb="7" eb="8">
      <t>ニチ</t>
    </rPh>
    <rPh sb="10" eb="11">
      <t>ガツ</t>
    </rPh>
    <rPh sb="12" eb="13">
      <t>ニチ</t>
    </rPh>
    <rPh sb="14" eb="16">
      <t>シュウジツ</t>
    </rPh>
    <rPh sb="16" eb="18">
      <t>リヨウ</t>
    </rPh>
    <rPh sb="18" eb="20">
      <t>フカ</t>
    </rPh>
    <phoneticPr fontId="2"/>
  </si>
  <si>
    <t>0000000035</t>
  </si>
  <si>
    <t>平筒沼農村文化自然学習館</t>
    <rPh sb="0" eb="1">
      <t>ヒラ</t>
    </rPh>
    <rPh sb="1" eb="2">
      <t>ツツ</t>
    </rPh>
    <rPh sb="2" eb="3">
      <t>ヌマ</t>
    </rPh>
    <rPh sb="3" eb="5">
      <t>ノウソン</t>
    </rPh>
    <rPh sb="5" eb="7">
      <t>ブンカ</t>
    </rPh>
    <rPh sb="7" eb="9">
      <t>シゼン</t>
    </rPh>
    <rPh sb="9" eb="11">
      <t>ガクシュウ</t>
    </rPh>
    <rPh sb="11" eb="12">
      <t>カン</t>
    </rPh>
    <phoneticPr fontId="2"/>
  </si>
  <si>
    <t>ビョウドウヌマノウソンブンカシゼンガクシュウカン</t>
  </si>
  <si>
    <t>宮城県登米市豊里町久寿田64-1</t>
  </si>
  <si>
    <t>38.610093</t>
  </si>
  <si>
    <t>141.239356</t>
  </si>
  <si>
    <t>0225-76-0071</t>
  </si>
  <si>
    <t>0000000036</t>
  </si>
  <si>
    <t>南方歴史民俗資料館</t>
  </si>
  <si>
    <t>ミナミカタレキシミンゾクシリョウカン</t>
  </si>
  <si>
    <t>宮城県登米市南方町八の森40-1</t>
  </si>
  <si>
    <t>0000000037</t>
  </si>
  <si>
    <t>けやき教室</t>
  </si>
  <si>
    <t>ケヤキキョウシツ</t>
  </si>
  <si>
    <t>宮城県登米市中田町上沼字大柳117-2</t>
  </si>
  <si>
    <t>38.713587</t>
  </si>
  <si>
    <t>141.232908</t>
  </si>
  <si>
    <t>0220-34-7401</t>
  </si>
  <si>
    <t>0000000039</t>
  </si>
  <si>
    <t>サトル・サトウ・アート・ミュージアム</t>
  </si>
  <si>
    <t>サトル・サトウ・アートミュージアム</t>
  </si>
  <si>
    <t>年末年始は終日利用不可</t>
    <rPh sb="0" eb="2">
      <t>ネンマツ</t>
    </rPh>
    <rPh sb="2" eb="4">
      <t>ネンシ</t>
    </rPh>
    <rPh sb="5" eb="7">
      <t>シュウジツ</t>
    </rPh>
    <rPh sb="7" eb="9">
      <t>リヨウ</t>
    </rPh>
    <rPh sb="9" eb="11">
      <t>フカ</t>
    </rPh>
    <phoneticPr fontId="2"/>
  </si>
  <si>
    <t>0000000040</t>
  </si>
  <si>
    <t>迫にぎわいセンター</t>
  </si>
  <si>
    <t>ハサマニギワイセンター</t>
  </si>
  <si>
    <t>宮城県登米市迫町佐沼字西佐沼70</t>
  </si>
  <si>
    <t>38.686144</t>
  </si>
  <si>
    <t>141.196136</t>
  </si>
  <si>
    <t>0220-21-5565</t>
  </si>
  <si>
    <t>月火水木金土日</t>
    <rPh sb="0" eb="1">
      <t>ガツ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</si>
  <si>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0000000041</t>
  </si>
  <si>
    <t>佐沼小学校</t>
  </si>
  <si>
    <t>サヌマショウガッコウ</t>
  </si>
  <si>
    <t>宮城県登米市迫町佐沼字錦108</t>
  </si>
  <si>
    <t>38.688131</t>
  </si>
  <si>
    <t>141.202336</t>
  </si>
  <si>
    <t>0220-22-2740</t>
  </si>
  <si>
    <t>学校の開校日及び事業予定日に準じる。</t>
  </si>
  <si>
    <t>0000000042</t>
  </si>
  <si>
    <t>新田小学校</t>
  </si>
  <si>
    <t>ニッタショウガッコウ</t>
  </si>
  <si>
    <t>宮城県登米市迫町新田字山居37-1</t>
  </si>
  <si>
    <t>38.699483</t>
  </si>
  <si>
    <t>141.108833</t>
  </si>
  <si>
    <t>0220-28-3160</t>
  </si>
  <si>
    <t>0000000043</t>
  </si>
  <si>
    <t>北方小学校</t>
  </si>
  <si>
    <t>キタカタショウガッコウ</t>
  </si>
  <si>
    <t>宮城県登米市迫町北方字富永110-5</t>
  </si>
  <si>
    <t>38.701373</t>
  </si>
  <si>
    <t>141.160375</t>
  </si>
  <si>
    <t>0220-22-2286</t>
  </si>
  <si>
    <t>0000000044</t>
  </si>
  <si>
    <t>登米小学校</t>
  </si>
  <si>
    <t>トヨマショウガッコウ</t>
  </si>
  <si>
    <t>0220-52-2504</t>
  </si>
  <si>
    <t>0000000045</t>
  </si>
  <si>
    <t>米谷小学校</t>
  </si>
  <si>
    <t>マイヤショウガッコウ</t>
  </si>
  <si>
    <t>宮城県登米市東和町米谷字越路75</t>
  </si>
  <si>
    <t>0220-42-2006</t>
  </si>
  <si>
    <t>0000000046</t>
  </si>
  <si>
    <t>錦織小学校</t>
  </si>
  <si>
    <t>ニシキオリショウガッコウ</t>
  </si>
  <si>
    <t>宮城県登米市東和町錦織字山居沢15</t>
  </si>
  <si>
    <t>38.729552</t>
  </si>
  <si>
    <t>141.274485</t>
  </si>
  <si>
    <t>0220-44-3506</t>
  </si>
  <si>
    <t>0000000047</t>
  </si>
  <si>
    <t>米川小学校</t>
  </si>
  <si>
    <t>ヨネカワショウガッコウ</t>
  </si>
  <si>
    <t>宮城県登米市東和町米川字東綱木31</t>
  </si>
  <si>
    <t>38.773376</t>
  </si>
  <si>
    <t>141.331075</t>
  </si>
  <si>
    <t>0220-45-2324</t>
  </si>
  <si>
    <t>0000000048</t>
  </si>
  <si>
    <t>石森小学校</t>
  </si>
  <si>
    <t>イシノモリショウガッコウ</t>
  </si>
  <si>
    <t>宮城県登米市中田町石森字前田29</t>
  </si>
  <si>
    <t>38.723286</t>
  </si>
  <si>
    <t>141.211094</t>
  </si>
  <si>
    <t>0220-35-2343</t>
  </si>
  <si>
    <t>0000000049</t>
  </si>
  <si>
    <t>加賀野小学校</t>
  </si>
  <si>
    <t>カガノショウガッコウ</t>
  </si>
  <si>
    <t>宮城県登米市中田町石森字加賀野1丁目17-1</t>
  </si>
  <si>
    <t>38.703395</t>
  </si>
  <si>
    <t>141.216132</t>
  </si>
  <si>
    <t>0220-34-2040</t>
  </si>
  <si>
    <t>0000000050</t>
  </si>
  <si>
    <t>宝江小学校</t>
  </si>
  <si>
    <t>タカラエショウガッコウ</t>
  </si>
  <si>
    <t>宮城県登米市中田町宝江新井田字後田22</t>
  </si>
  <si>
    <t>38.693870</t>
  </si>
  <si>
    <t>141.243088</t>
  </si>
  <si>
    <t>0220-34-2144</t>
  </si>
  <si>
    <t>0000000051</t>
  </si>
  <si>
    <t>上沼小学校</t>
  </si>
  <si>
    <t>ウワヌマショウガッコウ</t>
  </si>
  <si>
    <t>宮城県登米市中田町上沼字弥勒寺大下91-2</t>
  </si>
  <si>
    <t>38.730946</t>
  </si>
  <si>
    <t>141.258389</t>
  </si>
  <si>
    <t>0220-34-2339</t>
  </si>
  <si>
    <t>0000000052</t>
  </si>
  <si>
    <t>浅水小学校</t>
  </si>
  <si>
    <t>アサミズショウガッコウ</t>
  </si>
  <si>
    <t>宮城県登米市中田町浅水字下川面188</t>
  </si>
  <si>
    <t>38.708465</t>
  </si>
  <si>
    <t>141.266065</t>
  </si>
  <si>
    <t>0220-34-2158</t>
  </si>
  <si>
    <t>0000000053</t>
  </si>
  <si>
    <t>豊里小・中学校</t>
  </si>
  <si>
    <t>トヨサトショウ・チュウガッコウ</t>
  </si>
  <si>
    <t>宮城県登米市豊里町上町裏100</t>
  </si>
  <si>
    <t>38.649221</t>
  </si>
  <si>
    <t>141.251407</t>
  </si>
  <si>
    <t>0225-76-2039</t>
  </si>
  <si>
    <t>小中一貫校、利用可能日等は学校の開校日及び事業予定日に準じる。</t>
    <rPh sb="0" eb="1">
      <t>ショウ</t>
    </rPh>
    <rPh sb="1" eb="2">
      <t>チュウ</t>
    </rPh>
    <rPh sb="2" eb="4">
      <t>イッカン</t>
    </rPh>
    <rPh sb="4" eb="5">
      <t>コウ</t>
    </rPh>
    <rPh sb="6" eb="8">
      <t>リヨウ</t>
    </rPh>
    <rPh sb="8" eb="10">
      <t>カノウ</t>
    </rPh>
    <rPh sb="10" eb="11">
      <t>ヒ</t>
    </rPh>
    <rPh sb="11" eb="12">
      <t>トウ</t>
    </rPh>
    <phoneticPr fontId="2"/>
  </si>
  <si>
    <t>0000000054</t>
  </si>
  <si>
    <t>中津山小学校</t>
  </si>
  <si>
    <t>ナカツヤマショウガッコウ</t>
  </si>
  <si>
    <t>宮城県登米市米山町中津山字城内前4</t>
  </si>
  <si>
    <t>38.623941</t>
  </si>
  <si>
    <t>141.165539</t>
  </si>
  <si>
    <t>0220-55-2506</t>
  </si>
  <si>
    <t>0000000055</t>
  </si>
  <si>
    <t>米岡小学校</t>
  </si>
  <si>
    <t>ヨネオカショウガッコウ</t>
  </si>
  <si>
    <t>宮城県登米市米山町西野字古舘廻27-2</t>
  </si>
  <si>
    <t>38.632857</t>
  </si>
  <si>
    <t>141.196805</t>
  </si>
  <si>
    <t>0220-55-2009</t>
  </si>
  <si>
    <t>0000000056</t>
  </si>
  <si>
    <t>米山東小学校</t>
  </si>
  <si>
    <t>ヨネヤマヒガシショウガッコウ</t>
  </si>
  <si>
    <t>宮城県登米市米山町字桜岡鈴根1</t>
  </si>
  <si>
    <t>38.619726</t>
  </si>
  <si>
    <t>141.217879</t>
  </si>
  <si>
    <t>0220-55-2042</t>
  </si>
  <si>
    <t>0000000057</t>
  </si>
  <si>
    <t>石越小学校</t>
  </si>
  <si>
    <t>イシコシショウガッコウ</t>
  </si>
  <si>
    <t>宮城県登米市石越町北郷字長根134</t>
  </si>
  <si>
    <t>38.757513</t>
  </si>
  <si>
    <t>141.182690</t>
  </si>
  <si>
    <t>0228-34-2012</t>
  </si>
  <si>
    <t>0000000058</t>
  </si>
  <si>
    <t>南方小学校</t>
  </si>
  <si>
    <t>ミナミカタショウガッコウ</t>
  </si>
  <si>
    <t>宮城県登米市南方町山成95-6</t>
  </si>
  <si>
    <t>38.658965</t>
  </si>
  <si>
    <t>141.165590</t>
  </si>
  <si>
    <t>0220-58-2019</t>
  </si>
  <si>
    <t>0000000059</t>
  </si>
  <si>
    <t>西郷小学校</t>
  </si>
  <si>
    <t>ニシゴウショウガッコウ</t>
  </si>
  <si>
    <t>宮城県登米市南方町尼池10-1</t>
  </si>
  <si>
    <t>38.658157</t>
  </si>
  <si>
    <t>141.119266</t>
  </si>
  <si>
    <t>0220-58-2141</t>
  </si>
  <si>
    <t>0000000060</t>
  </si>
  <si>
    <t>東郷小学校</t>
  </si>
  <si>
    <t>ヒガシゴウショウガッコウ</t>
  </si>
  <si>
    <t>宮城県登米市南方町堂地193-2</t>
  </si>
  <si>
    <t>38.661054</t>
  </si>
  <si>
    <t>141.194029</t>
  </si>
  <si>
    <t>0220-58-2142</t>
  </si>
  <si>
    <t>0000000061</t>
  </si>
  <si>
    <t>柳津小学校</t>
  </si>
  <si>
    <t>ヤナイヅショウガッコウ</t>
  </si>
  <si>
    <t>宮城県登米市津山町柳津字本町57</t>
  </si>
  <si>
    <t>38.616402</t>
  </si>
  <si>
    <t>141.299767</t>
  </si>
  <si>
    <t>0225-68-2009</t>
  </si>
  <si>
    <t>0000000062</t>
  </si>
  <si>
    <t>横山小学校</t>
  </si>
  <si>
    <t>ヨコヤマショウガッコウ</t>
  </si>
  <si>
    <t>宮城県登米市津山町横山字本町91</t>
  </si>
  <si>
    <t>38.632470</t>
  </si>
  <si>
    <t>141.352902</t>
  </si>
  <si>
    <t>0225-69-2210</t>
  </si>
  <si>
    <t>0000000063</t>
  </si>
  <si>
    <t>佐沼中学校</t>
  </si>
  <si>
    <t>サヌマチュウガッコウ</t>
  </si>
  <si>
    <t>宮城県登米市迫町佐沼字沼向4</t>
  </si>
  <si>
    <t>38.696440</t>
  </si>
  <si>
    <t>141.190016</t>
  </si>
  <si>
    <t>022022-2760</t>
  </si>
  <si>
    <t>0000000064</t>
  </si>
  <si>
    <t>新田中学校</t>
  </si>
  <si>
    <t>ニッタチュウガッコウ</t>
  </si>
  <si>
    <t>0220-28-2042</t>
  </si>
  <si>
    <t>0000000065</t>
  </si>
  <si>
    <t>登米中学校</t>
  </si>
  <si>
    <t>トヨマチュウガッコウ</t>
  </si>
  <si>
    <t>宮城県登米市登米町大字日根牛小川向10</t>
  </si>
  <si>
    <t>38.656541</t>
  </si>
  <si>
    <t>141.289628</t>
  </si>
  <si>
    <t>0220-52-2269</t>
  </si>
  <si>
    <t>0000000066</t>
  </si>
  <si>
    <t>東和中学校</t>
  </si>
  <si>
    <t>トウワチュウガッコウ</t>
  </si>
  <si>
    <t>宮城県登米市東和町米谷字細野35</t>
  </si>
  <si>
    <t>38.736137</t>
  </si>
  <si>
    <t>141.313696</t>
  </si>
  <si>
    <t>0220-53-2002</t>
  </si>
  <si>
    <t>0000000067</t>
  </si>
  <si>
    <t>中田中学校</t>
  </si>
  <si>
    <t>ナカダチュウガッコウ</t>
  </si>
  <si>
    <t>宮城県登米市中田町宝江黒沼字新西野70</t>
  </si>
  <si>
    <t>38.704874</t>
  </si>
  <si>
    <t>141.236705</t>
  </si>
  <si>
    <t>0220-34-2241</t>
  </si>
  <si>
    <t>0000000068</t>
  </si>
  <si>
    <t>米山中学校</t>
  </si>
  <si>
    <t>ヨネヤマチュウガッコウ</t>
  </si>
  <si>
    <t>宮城県登米市米山町西野字西小路2</t>
  </si>
  <si>
    <t>38.631781</t>
  </si>
  <si>
    <t>141.192003</t>
  </si>
  <si>
    <t>0220-55-2041</t>
  </si>
  <si>
    <t>0000000069</t>
  </si>
  <si>
    <t>石越中学校</t>
  </si>
  <si>
    <t>イシコシチュウガッコウ</t>
  </si>
  <si>
    <t>宮城県登米市石越町南郷字矢作48</t>
  </si>
  <si>
    <t>38.754607</t>
  </si>
  <si>
    <t>141.182511</t>
  </si>
  <si>
    <t>0228-34-3014</t>
  </si>
  <si>
    <t>0000000070</t>
  </si>
  <si>
    <t>南方中学校</t>
  </si>
  <si>
    <t>ミナミカタチュウガッコウ</t>
  </si>
  <si>
    <t>宮城県登米市南方町西山成前21-1</t>
  </si>
  <si>
    <t>38.660566</t>
  </si>
  <si>
    <t>141.159556</t>
  </si>
  <si>
    <t>0220-58-2014</t>
  </si>
  <si>
    <t>0000000071</t>
  </si>
  <si>
    <t>津山中学校</t>
  </si>
  <si>
    <t>ツヤマチュウガッコウ</t>
  </si>
  <si>
    <t>宮城県登米市津山町柳津字館石6</t>
  </si>
  <si>
    <t>38.614088</t>
  </si>
  <si>
    <t>141.322675</t>
  </si>
  <si>
    <t>0225-68-2083</t>
  </si>
  <si>
    <t>0000000074</t>
  </si>
  <si>
    <t>新田幼稚園</t>
  </si>
  <si>
    <t>ニッタヨウチエン</t>
  </si>
  <si>
    <t>宮城県登米市迫町新田字山崎259-4</t>
  </si>
  <si>
    <t>38.706481</t>
  </si>
  <si>
    <t>141.119697</t>
  </si>
  <si>
    <t>0220-28-2222</t>
  </si>
  <si>
    <t>0000000075</t>
  </si>
  <si>
    <t>北方幼稚園</t>
  </si>
  <si>
    <t>キタカタヨウチエン</t>
  </si>
  <si>
    <t>宮城県登米市迫町北方字富永109-2</t>
  </si>
  <si>
    <t>38.702587</t>
  </si>
  <si>
    <t>141.160637</t>
  </si>
  <si>
    <t>0220-22-7635</t>
  </si>
  <si>
    <t>0000000077</t>
  </si>
  <si>
    <t>中田幼稚園</t>
  </si>
  <si>
    <t>ナカダヨウチエン</t>
  </si>
  <si>
    <t>宮城県登米市中田町宝江新井田字要害3-1</t>
  </si>
  <si>
    <t>38.679288</t>
  </si>
  <si>
    <t>141.247281</t>
  </si>
  <si>
    <t>0220-34-3502</t>
  </si>
  <si>
    <t>0000000078</t>
  </si>
  <si>
    <t>豊里幼稚園</t>
  </si>
  <si>
    <t>トヨサトヨウチエン</t>
  </si>
  <si>
    <t>宮城県登米市豊里町小口前41-1</t>
  </si>
  <si>
    <t>38.586397</t>
  </si>
  <si>
    <t>141.251688</t>
  </si>
  <si>
    <t>0225-76-3323</t>
  </si>
  <si>
    <t>0000000079</t>
  </si>
  <si>
    <t>米山東幼稚園</t>
  </si>
  <si>
    <t>ヨネヤマヒガシヨウチエン</t>
  </si>
  <si>
    <t>宮城県登米市米山町字桜岡鈴根11-1</t>
  </si>
  <si>
    <t>38.620946</t>
  </si>
  <si>
    <t>141.217089</t>
  </si>
  <si>
    <t>0220-55-3367</t>
  </si>
  <si>
    <t>0000000080</t>
  </si>
  <si>
    <t>米山西幼稚園</t>
  </si>
  <si>
    <t>ヨネヤマニシヨウチエン</t>
  </si>
  <si>
    <t>宮城県登米市米山町中津山字清水24-1</t>
  </si>
  <si>
    <t>38.621627</t>
  </si>
  <si>
    <t>141.165387</t>
  </si>
  <si>
    <t>0220-55-2612</t>
  </si>
  <si>
    <t>0000000081</t>
  </si>
  <si>
    <t>石越幼稚園</t>
  </si>
  <si>
    <t>イシコシヨウチエン</t>
  </si>
  <si>
    <t>宮城県登米市石越町北郷字長根136</t>
  </si>
  <si>
    <t>38.757072</t>
  </si>
  <si>
    <t>141.183440</t>
  </si>
  <si>
    <t>0228-34-3170</t>
  </si>
  <si>
    <t>0000000082</t>
  </si>
  <si>
    <t>南方幼稚園</t>
  </si>
  <si>
    <t>ミナミカタヨウチエン</t>
  </si>
  <si>
    <t>0220-58-2218</t>
  </si>
  <si>
    <t>0000000084</t>
  </si>
  <si>
    <t>東郷幼稚園</t>
  </si>
  <si>
    <t>ヒガシゴウヨウチエン</t>
  </si>
  <si>
    <t>宮城県登米市南方町堂地218-1</t>
  </si>
  <si>
    <t>38.660984</t>
  </si>
  <si>
    <t>141.195570</t>
  </si>
  <si>
    <t>0220-58-2649</t>
  </si>
  <si>
    <t>0000000087</t>
  </si>
  <si>
    <t>迫新田保育所</t>
  </si>
  <si>
    <t>ハサマニッタホイクショ</t>
  </si>
  <si>
    <t>宮城県登米市迫町新田字狼ノ欠28-5</t>
  </si>
  <si>
    <t>38.708514</t>
  </si>
  <si>
    <t>141.120244</t>
  </si>
  <si>
    <t>0220-28-2070</t>
  </si>
  <si>
    <t>0000000090</t>
  </si>
  <si>
    <t>中田保育所</t>
  </si>
  <si>
    <t>ナカダホイクショ</t>
  </si>
  <si>
    <t>宮城県登米市中田町上沼字大柳116</t>
  </si>
  <si>
    <t>0220-34-2050</t>
  </si>
  <si>
    <t>0000000091</t>
  </si>
  <si>
    <t>豊里保育園</t>
  </si>
  <si>
    <t>トヨサトホイクエン</t>
  </si>
  <si>
    <t>宮城県登米市豊里町小口前98</t>
  </si>
  <si>
    <t>38.587435</t>
  </si>
  <si>
    <t>141.249033</t>
  </si>
  <si>
    <t>0225-76-4075</t>
  </si>
  <si>
    <t>0000000092</t>
  </si>
  <si>
    <t>よねやま保育園</t>
  </si>
  <si>
    <t>ヨネヤマホイクエン</t>
  </si>
  <si>
    <t>宮城県登米市米山町西野字古舘廻56-3</t>
  </si>
  <si>
    <t>38.635086</t>
  </si>
  <si>
    <t>141.194974</t>
  </si>
  <si>
    <t>0220-55-3790</t>
  </si>
  <si>
    <t>0000000093</t>
  </si>
  <si>
    <t>石越保育所</t>
    <rPh sb="0" eb="2">
      <t>イシコシ</t>
    </rPh>
    <rPh sb="2" eb="4">
      <t>ホイク</t>
    </rPh>
    <rPh sb="4" eb="5">
      <t>ショ</t>
    </rPh>
    <phoneticPr fontId="2"/>
  </si>
  <si>
    <t>イシコシホイクショ</t>
  </si>
  <si>
    <t>宮城県登米市石越町南郷字高森275-4</t>
  </si>
  <si>
    <t>38.762296</t>
  </si>
  <si>
    <t>141.175949</t>
  </si>
  <si>
    <t>0228-34-2039</t>
  </si>
  <si>
    <t>0000000094</t>
  </si>
  <si>
    <t>迫児童館（迫子育て支援センター）</t>
  </si>
  <si>
    <t>ハサマジドウカン（ハサマコゾダテシエンセンター）</t>
  </si>
  <si>
    <t>0220-22-2524</t>
  </si>
  <si>
    <t>0000000095</t>
  </si>
  <si>
    <t>0220-52-2246</t>
  </si>
  <si>
    <t>0000000096</t>
  </si>
  <si>
    <t>中田児童館（中田子育て支援センター）</t>
  </si>
  <si>
    <t>ナカダジドウカン（ナカダコソダテシエンセンター）</t>
  </si>
  <si>
    <t>宮城県登米市中田町石森字加賀野一丁目17-3</t>
  </si>
  <si>
    <t>38.702602</t>
  </si>
  <si>
    <t>141.215481</t>
  </si>
  <si>
    <t>0220-35-2525</t>
  </si>
  <si>
    <t>0000000097</t>
  </si>
  <si>
    <t>米山児童館（米山子育て支援センター）</t>
  </si>
  <si>
    <t>ヨネヤマジドウカン（ヨネヤマコソダテシエンセンター）</t>
  </si>
  <si>
    <t>宮城県登米市米山町西野字西小路裏103</t>
  </si>
  <si>
    <t>38.632646</t>
  </si>
  <si>
    <t>141.196317</t>
  </si>
  <si>
    <t>0220-55-2313</t>
  </si>
  <si>
    <t>0000000099</t>
  </si>
  <si>
    <t>豊里子育て支援センター</t>
  </si>
  <si>
    <t>トヨサトコソダテシエンセンター</t>
  </si>
  <si>
    <t>宮城県登米市豊里町土手下67-1</t>
  </si>
  <si>
    <t>38.586593</t>
  </si>
  <si>
    <t>141.253726</t>
  </si>
  <si>
    <t>0225-76-4731</t>
  </si>
  <si>
    <t>0000000100</t>
  </si>
  <si>
    <t>石越子育て支援センター</t>
  </si>
  <si>
    <t>イシコシコソダテシエンセンター</t>
  </si>
  <si>
    <t>宮城県登米市石越町南郷字矢作130-1</t>
  </si>
  <si>
    <t>38.756146</t>
  </si>
  <si>
    <t>141.180619</t>
  </si>
  <si>
    <t>0228-34-3110</t>
  </si>
  <si>
    <t>0000000101</t>
  </si>
  <si>
    <t>南方子育てサポートセンター</t>
  </si>
  <si>
    <t>ミナミカタコソダテサポートセンター</t>
  </si>
  <si>
    <t>0220-58-5558</t>
  </si>
  <si>
    <t>0000000103</t>
  </si>
  <si>
    <t>迫公民館</t>
  </si>
  <si>
    <t>ハサマコウミンカン</t>
  </si>
  <si>
    <t>0220-22-7324</t>
  </si>
  <si>
    <t>0000000104</t>
  </si>
  <si>
    <t>北方公民館</t>
  </si>
  <si>
    <t>キタカタコウミンカン</t>
  </si>
  <si>
    <t>0220-22-2149</t>
  </si>
  <si>
    <t>0000000105</t>
  </si>
  <si>
    <t>新田公民館</t>
  </si>
  <si>
    <t>ニッタコウミンカン</t>
  </si>
  <si>
    <t>宮城県登米市迫町新田字小友65</t>
  </si>
  <si>
    <t>38.698957</t>
  </si>
  <si>
    <t>141.109668</t>
  </si>
  <si>
    <t>0220-28-2037</t>
  </si>
  <si>
    <t>0000000106</t>
  </si>
  <si>
    <t>森公民館</t>
  </si>
  <si>
    <t>モリコウミンカン</t>
  </si>
  <si>
    <t>宮城県登米市迫町森字西表195</t>
  </si>
  <si>
    <t>38.671606</t>
  </si>
  <si>
    <t>141.215729</t>
  </si>
  <si>
    <t>0220-22-8387</t>
  </si>
  <si>
    <t>0000000107</t>
  </si>
  <si>
    <t>登米公民館</t>
  </si>
  <si>
    <t>トヨマコウミンカン</t>
  </si>
  <si>
    <t>0220-52-2316</t>
  </si>
  <si>
    <t>0000000108</t>
  </si>
  <si>
    <t>米谷公民館</t>
  </si>
  <si>
    <t>マイヤコウミンカン</t>
  </si>
  <si>
    <t>宮城県登米市東和町米谷字ぜん荷75</t>
  </si>
  <si>
    <t>38.706566</t>
  </si>
  <si>
    <t>141.290634</t>
  </si>
  <si>
    <t>0220-53-2006</t>
  </si>
  <si>
    <t>0000000109</t>
  </si>
  <si>
    <t>米川公民館</t>
  </si>
  <si>
    <t>ヨネカワコウミンカン</t>
  </si>
  <si>
    <t>0220-53-4155</t>
  </si>
  <si>
    <t>0000000110</t>
  </si>
  <si>
    <t>錦織公民館</t>
  </si>
  <si>
    <t>ニシキオリコウミンカン</t>
  </si>
  <si>
    <t>宮城県登米市東和町錦織字雷神山15-3</t>
  </si>
  <si>
    <t>38.729184</t>
  </si>
  <si>
    <t>141.278594</t>
  </si>
  <si>
    <t>0220-53-3003</t>
  </si>
  <si>
    <t>0000000111</t>
  </si>
  <si>
    <t>豊里公民館</t>
  </si>
  <si>
    <t>トヨサトコウミンカン</t>
  </si>
  <si>
    <t>0225-76-2237</t>
  </si>
  <si>
    <t>0000000112</t>
  </si>
  <si>
    <t>米山公民館</t>
  </si>
  <si>
    <t>ヨネヤマコウミンカン</t>
  </si>
  <si>
    <t>0220-55-2426</t>
  </si>
  <si>
    <t>0000000113</t>
  </si>
  <si>
    <t>吉田公民館</t>
  </si>
  <si>
    <t>ヨシダコウミンカン</t>
  </si>
  <si>
    <t>宮城県登米市米山町字桜岡江浪41</t>
  </si>
  <si>
    <t>38.627876</t>
  </si>
  <si>
    <t>141.214085</t>
  </si>
  <si>
    <t>0220-55-2124</t>
  </si>
  <si>
    <t>0000000114</t>
  </si>
  <si>
    <t>中津山公民館</t>
  </si>
  <si>
    <t>ナカツヤマコウミンカン</t>
  </si>
  <si>
    <t>宮城県登米市米山町中津山字清水11-54</t>
  </si>
  <si>
    <t>0220-55-2533</t>
  </si>
  <si>
    <t>0000000115</t>
  </si>
  <si>
    <t>石越公民館</t>
  </si>
  <si>
    <t>イシコシコウミンカン</t>
  </si>
  <si>
    <t>宮城県登米市石越町南郷字矢作122-2</t>
  </si>
  <si>
    <t>38.756006</t>
  </si>
  <si>
    <t>141.180075</t>
  </si>
  <si>
    <t>0228-34-2036</t>
  </si>
  <si>
    <t>0000000116</t>
  </si>
  <si>
    <t>南方公民館</t>
  </si>
  <si>
    <t>ミナミカタコウミンカン</t>
  </si>
  <si>
    <t>0000000117</t>
  </si>
  <si>
    <t>東郷公民館</t>
  </si>
  <si>
    <t>ヒガシゴウコウミンカン</t>
  </si>
  <si>
    <t>0000000118</t>
  </si>
  <si>
    <t>西郷公民館</t>
  </si>
  <si>
    <t>ニシゴウコウミンカン</t>
  </si>
  <si>
    <t>宮城県登米市南方町堤田38</t>
  </si>
  <si>
    <t>38.655793</t>
  </si>
  <si>
    <t>141.119539</t>
  </si>
  <si>
    <t>0220-58-4556</t>
  </si>
  <si>
    <t>0000000119</t>
  </si>
  <si>
    <t>津山公民館</t>
  </si>
  <si>
    <t>ツヤマコウミンカン</t>
  </si>
  <si>
    <t>0000000120</t>
  </si>
  <si>
    <t>浅水ふれあいセンター</t>
  </si>
  <si>
    <t>アサミズフレアイセンター</t>
  </si>
  <si>
    <t>宮城県登米市中田町浅水字荒神堂150-2</t>
  </si>
  <si>
    <t>38.706348</t>
  </si>
  <si>
    <t>141.267167</t>
  </si>
  <si>
    <t>0220-34-2008</t>
  </si>
  <si>
    <t>0000000121</t>
  </si>
  <si>
    <t>上沼ふれあいセンター</t>
  </si>
  <si>
    <t>ウワヌマフレアイセンター</t>
  </si>
  <si>
    <t>宮城県登米市中田町上沼字弥勒寺大下90-1</t>
  </si>
  <si>
    <t>38.730399</t>
  </si>
  <si>
    <t>141.257329</t>
  </si>
  <si>
    <t>0220-34-2002</t>
  </si>
  <si>
    <t>0000000122</t>
  </si>
  <si>
    <t>宝江ふれあいセンター</t>
  </si>
  <si>
    <t>タカラエフレアイセンター</t>
  </si>
  <si>
    <t>宮城県登米市中田町宝江黒沼字浦38-3</t>
  </si>
  <si>
    <t>38.697335</t>
  </si>
  <si>
    <t>141.243527</t>
  </si>
  <si>
    <t>0220-34-2143</t>
  </si>
  <si>
    <t>0000000123</t>
  </si>
  <si>
    <t>石森ふれあいセンター</t>
  </si>
  <si>
    <t>イシノモリフレアイセンター</t>
  </si>
  <si>
    <t>宮城県登米市中田町石森字茶畑7</t>
  </si>
  <si>
    <t>0220-34-2341</t>
  </si>
  <si>
    <t>0000000124</t>
  </si>
  <si>
    <t>迫体育館</t>
  </si>
  <si>
    <t>ハサマタイイクカン</t>
  </si>
  <si>
    <t>0220-22-2323</t>
  </si>
  <si>
    <t>0000000125</t>
  </si>
  <si>
    <t>登米総合体育館「とよま蔵ジアム」</t>
  </si>
  <si>
    <t>トヨマソウゴウタイイクカン「トヨマクラジアム」</t>
  </si>
  <si>
    <t>蔵ジアム</t>
    <rPh sb="0" eb="1">
      <t>クラ</t>
    </rPh>
    <phoneticPr fontId="2"/>
  </si>
  <si>
    <t>宮城県登米市登米町寺池目子待井10</t>
  </si>
  <si>
    <t>38.657282</t>
  </si>
  <si>
    <t>141.275071</t>
  </si>
  <si>
    <t>0220-53-1155</t>
  </si>
  <si>
    <t>0000000126</t>
  </si>
  <si>
    <t>中田総合体育館「なかだアリーナ」</t>
  </si>
  <si>
    <t>ナカダソウゴウタイイクカン「ナカダアリーナ」</t>
  </si>
  <si>
    <t>0220-34-7302</t>
  </si>
  <si>
    <t>0000000127</t>
  </si>
  <si>
    <t>中田体育センター</t>
  </si>
  <si>
    <t>ナカダタイイクセンター</t>
  </si>
  <si>
    <t>宮城県登米市中田町宝江黒沼字新西野136-2</t>
  </si>
  <si>
    <t>38.705126</t>
  </si>
  <si>
    <t>141.238279</t>
  </si>
  <si>
    <t>0000000128</t>
  </si>
  <si>
    <t>吉田体育館</t>
  </si>
  <si>
    <t>ヨシダタイイクカン</t>
  </si>
  <si>
    <t>宮城県登米市米山町字桜岡上待井276</t>
  </si>
  <si>
    <t>38.627863</t>
  </si>
  <si>
    <t>141.214618</t>
  </si>
  <si>
    <t>http://www.city.tome.miyagi.jp/koho/shisetsuannai/taikushisetsu/tai_005.html</t>
  </si>
  <si>
    <t>0000000129</t>
  </si>
  <si>
    <t>米山体育館</t>
  </si>
  <si>
    <t>ヨネヤマタイイクカン</t>
  </si>
  <si>
    <t>0220-23-9881</t>
  </si>
  <si>
    <t>http://www.city.tome.miyagi.jp/koho/shisetsuannai/taikushisetsu/tai_006.html</t>
  </si>
  <si>
    <t>0000000130</t>
  </si>
  <si>
    <t>石越体育センター</t>
  </si>
  <si>
    <t>イシコシタイイクセンター</t>
  </si>
  <si>
    <t>0228-34-4021</t>
  </si>
  <si>
    <t>http://www.city.tome.miyagi.jp/koho/shisetsuannai/taikushisetsu/tai_007.html</t>
  </si>
  <si>
    <t>0000000131</t>
  </si>
  <si>
    <t>南方体育センター</t>
  </si>
  <si>
    <t>ミナミカタタイイクセンター</t>
  </si>
  <si>
    <t>0220-58-2880</t>
  </si>
  <si>
    <t>0000000132</t>
  </si>
  <si>
    <t>津山若者総合体育館</t>
  </si>
  <si>
    <t>ツヤマワカモノソウゴウタイイクカン</t>
  </si>
  <si>
    <t>0000000133</t>
  </si>
  <si>
    <t>迫武道館</t>
  </si>
  <si>
    <t>ハサマブドウカン</t>
  </si>
  <si>
    <t>宮城県登米市迫町佐沼字八幡一丁目3-2</t>
  </si>
  <si>
    <t>38.694843</t>
  </si>
  <si>
    <t>141.199591</t>
  </si>
  <si>
    <t>0000000134</t>
  </si>
  <si>
    <t>登米武道館</t>
  </si>
  <si>
    <t>トヨマブドウカン</t>
  </si>
  <si>
    <t>0000000135</t>
  </si>
  <si>
    <t>南方武道伝承館</t>
  </si>
  <si>
    <t>ミナミカタブドウデンショウカン</t>
  </si>
  <si>
    <t>宮城県登米市南方町西山成前16-1</t>
  </si>
  <si>
    <t>38.660141</t>
  </si>
  <si>
    <t>141.161314</t>
  </si>
  <si>
    <t>0220-58-5383</t>
  </si>
  <si>
    <t>0000000136</t>
  </si>
  <si>
    <t>新田総合運動場</t>
  </si>
  <si>
    <t>ニッタソウゴウウンドウジョウ</t>
  </si>
  <si>
    <t>宮城県登米市迫町新田字対馬54-11</t>
  </si>
  <si>
    <t>38.683790</t>
  </si>
  <si>
    <t>141.097317</t>
  </si>
  <si>
    <t>0000000137</t>
  </si>
  <si>
    <t>登米総合運動公園</t>
  </si>
  <si>
    <t>トヨマソウゴウウンドウコウエン</t>
  </si>
  <si>
    <t>宮城県登米市登米町小島長橋549-1外</t>
  </si>
  <si>
    <t>38.645209</t>
  </si>
  <si>
    <t>141.267687</t>
  </si>
  <si>
    <t>0000000138</t>
  </si>
  <si>
    <t>東和総合運動公園</t>
  </si>
  <si>
    <t>トウワソウゴウウンドウコウエン</t>
  </si>
  <si>
    <t>0000000139</t>
  </si>
  <si>
    <t>諏訪公園</t>
  </si>
  <si>
    <t>スワコウエン</t>
  </si>
  <si>
    <t>宮城県登米市中田町宝江黒沼字浦88-1外</t>
  </si>
  <si>
    <t>38.699038</t>
  </si>
  <si>
    <t>141.244486</t>
  </si>
  <si>
    <t>0000000140</t>
  </si>
  <si>
    <t>豊里運動公園</t>
  </si>
  <si>
    <t>トヨサトウンドウコウエン</t>
  </si>
  <si>
    <t>宮城県登米市豊里町上屋浦51-2</t>
  </si>
  <si>
    <t>38.583541</t>
  </si>
  <si>
    <t>141.242872</t>
  </si>
  <si>
    <t>0225-76-5181</t>
  </si>
  <si>
    <t>0000000141</t>
  </si>
  <si>
    <t>吉田運動場</t>
  </si>
  <si>
    <t>ヨシダウンドウジョウ</t>
  </si>
  <si>
    <t>宮城県登米市米山町字桜岡今泉68</t>
  </si>
  <si>
    <t>38.630674</t>
  </si>
  <si>
    <t>141.217921</t>
  </si>
  <si>
    <t>0000000142</t>
  </si>
  <si>
    <t>中津山運動場</t>
  </si>
  <si>
    <t>ナカツヤマウンドウジョウ</t>
  </si>
  <si>
    <t>宮城県登米市米山町中津山字清水11</t>
  </si>
  <si>
    <t>38.623922</t>
  </si>
  <si>
    <t>141.167370</t>
  </si>
  <si>
    <t>0000000143</t>
  </si>
  <si>
    <t>石越総合運動公園</t>
  </si>
  <si>
    <t>イシコシソウゴウウンドウコウエン</t>
  </si>
  <si>
    <t>宮城県登米市石越町南郷字矢作122-1</t>
  </si>
  <si>
    <t>38.755514</t>
  </si>
  <si>
    <t>141.178604</t>
  </si>
  <si>
    <t>0000000144</t>
  </si>
  <si>
    <t>南方総合運動場</t>
  </si>
  <si>
    <t>ミナミカタソウゴウウンドウジョウ</t>
  </si>
  <si>
    <t>0000000145</t>
  </si>
  <si>
    <t>南方東郷運動広場</t>
  </si>
  <si>
    <t>ミナミカタヒガシゴウウンドウヒロバ</t>
  </si>
  <si>
    <t>宮城県登米市南方町本郷大嶽155</t>
  </si>
  <si>
    <t>38.655169</t>
  </si>
  <si>
    <t>141.188803</t>
  </si>
  <si>
    <t>0000000146</t>
  </si>
  <si>
    <t>南方中央運動広場</t>
  </si>
  <si>
    <t>ミナミカタチュウオウウンドウヒロバ</t>
  </si>
  <si>
    <t>0000000147</t>
  </si>
  <si>
    <t>津山運動広場</t>
  </si>
  <si>
    <t>ツヤマウンドウヒロバ</t>
  </si>
  <si>
    <t>0000000148</t>
  </si>
  <si>
    <t>市民プール</t>
  </si>
  <si>
    <t>シミンプール</t>
  </si>
  <si>
    <t>宮城県登米市迫町佐沼字江合一丁目6-1</t>
  </si>
  <si>
    <t>0220-22-5492</t>
  </si>
  <si>
    <t>月火木金土日</t>
    <rPh sb="0" eb="1">
      <t>ガツ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</si>
  <si>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日曜日・祝日は17：00まで利用可</t>
    <rPh sb="0" eb="2">
      <t>ニチヨウ</t>
    </rPh>
    <rPh sb="2" eb="3">
      <t>ビ</t>
    </rPh>
    <rPh sb="4" eb="6">
      <t>シュクジツ</t>
    </rPh>
    <rPh sb="14" eb="17">
      <t>リヨウカ</t>
    </rPh>
    <phoneticPr fontId="2"/>
  </si>
  <si>
    <t>0000000149</t>
  </si>
  <si>
    <t>中田球場</t>
  </si>
  <si>
    <t>ナカダキュウジョウ</t>
  </si>
  <si>
    <t>宮城県登米市中田町宝江黒沼字畑中138-13</t>
  </si>
  <si>
    <t>38.698701</t>
  </si>
  <si>
    <t>141.242705</t>
  </si>
  <si>
    <t>0220-34-7320</t>
  </si>
  <si>
    <t>0000000150</t>
  </si>
  <si>
    <t>迫B＆G海洋センター（艇庫）</t>
  </si>
  <si>
    <t>ハサマビージーカイヨウセンター（テイコ）</t>
  </si>
  <si>
    <t>宮城県登米市迫町北方字天形114-2</t>
  </si>
  <si>
    <t>0220-22-2262</t>
  </si>
  <si>
    <t>毎年12月1日～3月31日は終日利用不可</t>
    <rPh sb="0" eb="2">
      <t>マイトシ</t>
    </rPh>
    <rPh sb="4" eb="5">
      <t>ガツ</t>
    </rPh>
    <rPh sb="6" eb="7">
      <t>ニチ</t>
    </rPh>
    <rPh sb="9" eb="10">
      <t>ガツ</t>
    </rPh>
    <rPh sb="12" eb="13">
      <t>ニチ</t>
    </rPh>
    <rPh sb="14" eb="16">
      <t>シュウジツ</t>
    </rPh>
    <rPh sb="16" eb="18">
      <t>リヨウ</t>
    </rPh>
    <rPh sb="18" eb="20">
      <t>フカ</t>
    </rPh>
    <phoneticPr fontId="2"/>
  </si>
  <si>
    <t>0000000151</t>
  </si>
  <si>
    <t>中田B＆G海洋センター（艇庫）</t>
  </si>
  <si>
    <t>ナカダビージーカイヨウセンター（テイコ）</t>
  </si>
  <si>
    <t>宮城県登米市中田町浅水字嶺鍛冶屋157</t>
  </si>
  <si>
    <t>38.706914</t>
  </si>
  <si>
    <t>141.280112</t>
  </si>
  <si>
    <t>0000000152</t>
  </si>
  <si>
    <t>中田B＆G海洋センター（体育館）</t>
  </si>
  <si>
    <t>ナカダビージーカイヨウセンター（タイイクカン）</t>
  </si>
  <si>
    <t>宮城県登米市中田町宝江黒沼字浦38-5</t>
  </si>
  <si>
    <t>38.698122</t>
  </si>
  <si>
    <t>141.243353</t>
  </si>
  <si>
    <t>0000000153</t>
  </si>
  <si>
    <t>米山B＆G海洋センター（体育館）</t>
  </si>
  <si>
    <t>ヨネヤマビージーカイヨウセンター（タイイクカン）</t>
  </si>
  <si>
    <t>38.622806</t>
  </si>
  <si>
    <t>141.165700</t>
  </si>
  <si>
    <t>0220-55-2113</t>
  </si>
  <si>
    <t>0000000154</t>
  </si>
  <si>
    <t>米山B＆G海洋センター（艇庫）</t>
  </si>
  <si>
    <t>ヨネヤマビージーカイヨウセンター（テイコ）</t>
  </si>
  <si>
    <t>宮城県登米市米山町字桜岡貝待井581-2</t>
  </si>
  <si>
    <t>38.614408</t>
  </si>
  <si>
    <t>141.237639</t>
  </si>
  <si>
    <t>0220-55-2977</t>
  </si>
  <si>
    <t>0000000155</t>
  </si>
  <si>
    <t>迫佐沼公園（光ケ丘球場）</t>
  </si>
  <si>
    <t>ハサマサヌマコウエン（ヒカリガオカキュウジョウ）</t>
  </si>
  <si>
    <t>宮城県登米市迫町佐沼字光ケ丘1</t>
  </si>
  <si>
    <t>38.685479</t>
  </si>
  <si>
    <t>141.201877</t>
  </si>
  <si>
    <t>0220-22-8565</t>
  </si>
  <si>
    <t>0000000156</t>
  </si>
  <si>
    <t>迫梅ノ木公園</t>
  </si>
  <si>
    <t>ハサマウメノキコウエン</t>
  </si>
  <si>
    <t>宮城県登米市迫町佐沼字梅ノ木2丁目1-1</t>
  </si>
  <si>
    <t>38.695187</t>
  </si>
  <si>
    <t>141.205957</t>
  </si>
  <si>
    <t>0000000157</t>
  </si>
  <si>
    <t>迫大東公園</t>
  </si>
  <si>
    <t>ハサマダイトウコウエン</t>
  </si>
  <si>
    <t>宮城県登米市迫町佐沼字新大東54</t>
  </si>
  <si>
    <t>38.682773</t>
  </si>
  <si>
    <t>141.198030</t>
  </si>
  <si>
    <t>0000000158</t>
  </si>
  <si>
    <t>豊里花の公園</t>
  </si>
  <si>
    <t>トヨサトハナノコウエン</t>
  </si>
  <si>
    <t>宮城県登米市豊里町小口前88</t>
  </si>
  <si>
    <t>38.587130</t>
  </si>
  <si>
    <t>141.250212</t>
  </si>
  <si>
    <t>ふるさとセンターは10：00～19：00</t>
  </si>
  <si>
    <t>0000000159</t>
  </si>
  <si>
    <t>津山河川運動場</t>
  </si>
  <si>
    <t>ツヤマカセンウンドウジョウ</t>
  </si>
  <si>
    <t>宮城県登米市津山町柳津字宮下地内</t>
  </si>
  <si>
    <t>38.600487</t>
  </si>
  <si>
    <t>141.302956</t>
  </si>
  <si>
    <t>12月下旬～3月までは終日利用不可</t>
    <rPh sb="2" eb="3">
      <t>ガツ</t>
    </rPh>
    <rPh sb="3" eb="5">
      <t>ゲジュン</t>
    </rPh>
    <rPh sb="7" eb="8">
      <t>ガツ</t>
    </rPh>
    <rPh sb="11" eb="13">
      <t>シュウジツ</t>
    </rPh>
    <rPh sb="13" eb="15">
      <t>リヨウ</t>
    </rPh>
    <rPh sb="15" eb="17">
      <t>フカ</t>
    </rPh>
    <phoneticPr fontId="2"/>
  </si>
  <si>
    <t>http://www.city.tome.miyagi.jp/koho/shisetsuannai/taikushisetsu/tai_037.html</t>
  </si>
  <si>
    <t>0000000160</t>
  </si>
  <si>
    <t>福祉事務所</t>
  </si>
  <si>
    <t>フクシジムショ</t>
  </si>
  <si>
    <t>0220-58-5552</t>
  </si>
  <si>
    <t>0000000162</t>
  </si>
  <si>
    <t>迫老人福祉センター</t>
  </si>
  <si>
    <t>ハサマロウジンフクシセンター</t>
  </si>
  <si>
    <t>宮城県登米市迫町北方字大洞45-3</t>
  </si>
  <si>
    <t>38.695474</t>
  </si>
  <si>
    <t>141.177824</t>
  </si>
  <si>
    <t>0220-22-9911</t>
  </si>
  <si>
    <t>0000000163</t>
  </si>
  <si>
    <t>登米老人福祉センター</t>
  </si>
  <si>
    <t>トヨマロウジンフクシセンター</t>
  </si>
  <si>
    <t>宮城県登米市登米町寺池金谷12-1</t>
  </si>
  <si>
    <t>38.650839</t>
  </si>
  <si>
    <t>141.278417</t>
  </si>
  <si>
    <t>0220-51-2143</t>
  </si>
  <si>
    <t>0000000164</t>
  </si>
  <si>
    <t>中田老人福祉センター</t>
  </si>
  <si>
    <t>ナカダロウジンフクシセンター</t>
  </si>
  <si>
    <t>38.714563</t>
  </si>
  <si>
    <t>141.238587</t>
  </si>
  <si>
    <t>0220-34-5481</t>
  </si>
  <si>
    <t>0000000165</t>
  </si>
  <si>
    <t>南方老人福祉センター</t>
  </si>
  <si>
    <t>ミナミカタロウジンフクシセンター</t>
  </si>
  <si>
    <t>宮城県登米市南方町本郷大岳37</t>
  </si>
  <si>
    <t>38.656491</t>
  </si>
  <si>
    <t>141.188303</t>
  </si>
  <si>
    <t>0000000166</t>
  </si>
  <si>
    <t>津山老人福祉センター</t>
  </si>
  <si>
    <t>ツヤマロウジンフクシセンター</t>
  </si>
  <si>
    <t>宮城県登米市津山町柳津字黄牛田高畑36-5</t>
  </si>
  <si>
    <t>38.613384</t>
  </si>
  <si>
    <t>141.301625</t>
  </si>
  <si>
    <t>0225-68-2161</t>
  </si>
  <si>
    <t>0000000167</t>
  </si>
  <si>
    <t>東和地域福祉センター</t>
  </si>
  <si>
    <t>トウワチイキフクシセンター</t>
  </si>
  <si>
    <t>38.742203</t>
  </si>
  <si>
    <t>141.316527</t>
  </si>
  <si>
    <t>0220-45-2330</t>
  </si>
  <si>
    <t>0000000168</t>
  </si>
  <si>
    <t>東和高齢者福祉施設</t>
  </si>
  <si>
    <t>トウワコウレイシャフクシシセツ</t>
  </si>
  <si>
    <t>宮城県登米市東和町米谷字新細待井2</t>
  </si>
  <si>
    <t>38.702724</t>
  </si>
  <si>
    <t>141.289469</t>
  </si>
  <si>
    <t>0220-42-3061</t>
  </si>
  <si>
    <t>0000000169</t>
  </si>
  <si>
    <t>石越福祉センター</t>
  </si>
  <si>
    <t>イシコシフクシセンター</t>
  </si>
  <si>
    <t>宮城県登米市石越町南郷字新石沢前47-4</t>
  </si>
  <si>
    <t>38.753222</t>
  </si>
  <si>
    <t>141.176856</t>
  </si>
  <si>
    <t>0228-35-5571</t>
  </si>
  <si>
    <t>0000000170</t>
  </si>
  <si>
    <t>中田保健福祉会館</t>
  </si>
  <si>
    <t>ナカダホケンフクシカイカン</t>
  </si>
  <si>
    <t>事業等ある場合のみ、随時開館</t>
    <rPh sb="0" eb="2">
      <t>ジギョウ</t>
    </rPh>
    <rPh sb="2" eb="3">
      <t>トウ</t>
    </rPh>
    <rPh sb="5" eb="7">
      <t>バアイ</t>
    </rPh>
    <rPh sb="10" eb="12">
      <t>ズイジ</t>
    </rPh>
    <rPh sb="12" eb="14">
      <t>カイカン</t>
    </rPh>
    <phoneticPr fontId="2"/>
  </si>
  <si>
    <t>事業開催日のみ利用可能。常駐職員がいないため、保健センターへの連絡は各支所市民課の健康づくり係まで。</t>
    <rPh sb="0" eb="2">
      <t>ジギョウ</t>
    </rPh>
    <rPh sb="2" eb="5">
      <t>カイサイビ</t>
    </rPh>
    <rPh sb="7" eb="9">
      <t>リヨウ</t>
    </rPh>
    <rPh sb="9" eb="11">
      <t>カノウ</t>
    </rPh>
    <rPh sb="12" eb="14">
      <t>ジョウチュウ</t>
    </rPh>
    <rPh sb="14" eb="16">
      <t>ショクイン</t>
    </rPh>
    <rPh sb="23" eb="25">
      <t>ホケン</t>
    </rPh>
    <rPh sb="31" eb="33">
      <t>レンラク</t>
    </rPh>
    <rPh sb="34" eb="35">
      <t>カク</t>
    </rPh>
    <rPh sb="35" eb="37">
      <t>シショ</t>
    </rPh>
    <rPh sb="37" eb="40">
      <t>シミンカ</t>
    </rPh>
    <rPh sb="41" eb="43">
      <t>ケンコウ</t>
    </rPh>
    <rPh sb="46" eb="47">
      <t>カカリ</t>
    </rPh>
    <phoneticPr fontId="2"/>
  </si>
  <si>
    <t>0000000171</t>
  </si>
  <si>
    <t>米山総合保健福祉センター</t>
  </si>
  <si>
    <t>ヨネヤマソウゴウホケンフクシセンター</t>
  </si>
  <si>
    <t>宮城県登米市米山町西野字古舘廻8</t>
  </si>
  <si>
    <t>38.634646</t>
  </si>
  <si>
    <t>141.193661</t>
  </si>
  <si>
    <t>0000000172</t>
  </si>
  <si>
    <t>迫保健センター</t>
  </si>
  <si>
    <t>ハサマホケンセンター</t>
  </si>
  <si>
    <t>0000000173</t>
  </si>
  <si>
    <t>登米保健センター</t>
  </si>
  <si>
    <t>トヨマホケンセンター</t>
  </si>
  <si>
    <t>宮城県登米市登米町寺池桜小路100</t>
  </si>
  <si>
    <t>38.655167</t>
  </si>
  <si>
    <t>141.282422</t>
  </si>
  <si>
    <t>0000000174</t>
  </si>
  <si>
    <t>豊里健康管理センター</t>
  </si>
  <si>
    <t>トヨサトケンコウカンリセンター</t>
  </si>
  <si>
    <t>0000000175</t>
  </si>
  <si>
    <t>石越保健センター</t>
  </si>
  <si>
    <t>イシコシホケンセンター</t>
  </si>
  <si>
    <t>0000000176</t>
  </si>
  <si>
    <t>南方保健センター</t>
  </si>
  <si>
    <t>ミナミカタホケンセンター</t>
  </si>
  <si>
    <t>0000000177</t>
  </si>
  <si>
    <t>こじか園</t>
  </si>
  <si>
    <t>コジカエン</t>
  </si>
  <si>
    <t>38.713435</t>
  </si>
  <si>
    <t>141.232921</t>
  </si>
  <si>
    <t>月火水木金土祝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シュク</t>
    </rPh>
    <phoneticPr fontId="2"/>
  </si>
  <si>
    <t>土・祝は17：00まで</t>
    <rPh sb="0" eb="1">
      <t>ド</t>
    </rPh>
    <rPh sb="2" eb="3">
      <t>シュク</t>
    </rPh>
    <phoneticPr fontId="2"/>
  </si>
  <si>
    <t>0000000178</t>
  </si>
  <si>
    <t>衛生センター</t>
    <rPh sb="0" eb="2">
      <t>エイセイ</t>
    </rPh>
    <phoneticPr fontId="2"/>
  </si>
  <si>
    <t>エイセイセンター</t>
  </si>
  <si>
    <t>宮城県登米市南方町寺袋69</t>
  </si>
  <si>
    <t>38.674778</t>
  </si>
  <si>
    <t>141.200818</t>
  </si>
  <si>
    <t>毎年12月31日～1月3日は終日利用不可。年に数回土曜日利用可</t>
    <rPh sb="0" eb="2">
      <t>マイトシ</t>
    </rPh>
    <rPh sb="4" eb="5">
      <t>ガツ</t>
    </rPh>
    <rPh sb="7" eb="8">
      <t>ニチ</t>
    </rPh>
    <rPh sb="10" eb="11">
      <t>ガツ</t>
    </rPh>
    <rPh sb="12" eb="13">
      <t>ニチ</t>
    </rPh>
    <rPh sb="14" eb="16">
      <t>シュウジツ</t>
    </rPh>
    <rPh sb="16" eb="18">
      <t>リヨウ</t>
    </rPh>
    <rPh sb="18" eb="20">
      <t>フカ</t>
    </rPh>
    <rPh sb="21" eb="22">
      <t>ネン</t>
    </rPh>
    <rPh sb="23" eb="25">
      <t>スウカイ</t>
    </rPh>
    <rPh sb="25" eb="28">
      <t>ドヨウビ</t>
    </rPh>
    <rPh sb="28" eb="31">
      <t>リヨウカ</t>
    </rPh>
    <phoneticPr fontId="2"/>
  </si>
  <si>
    <t>0000000179</t>
  </si>
  <si>
    <t>クリーンセンター</t>
  </si>
  <si>
    <t>宮城県登米市豊里町笑沢153-22</t>
    <rPh sb="9" eb="11">
      <t>エミサワ</t>
    </rPh>
    <phoneticPr fontId="2"/>
  </si>
  <si>
    <t>38.610569</t>
  </si>
  <si>
    <t>141.256302</t>
  </si>
  <si>
    <t>0000000180</t>
  </si>
  <si>
    <t>消防防災センター・消防本部・消防署</t>
  </si>
  <si>
    <t>ショウボウボウサイセンター・ショウボウホンブ・ショウボウショ</t>
  </si>
  <si>
    <t>宮城県登米市迫町森字平柳25</t>
  </si>
  <si>
    <t>38.681587</t>
  </si>
  <si>
    <t>141.207734</t>
  </si>
  <si>
    <t>防災センターの見学は9：00～16：00まで、毎週月曜休館（月曜が祝日の場合火曜日）、毎年12月２８日～1月4日は利用不可</t>
    <rPh sb="0" eb="2">
      <t>ボウサイ</t>
    </rPh>
    <rPh sb="7" eb="9">
      <t>ケンガク</t>
    </rPh>
    <rPh sb="23" eb="25">
      <t>マイシュウ</t>
    </rPh>
    <rPh sb="25" eb="27">
      <t>ゲツヨウ</t>
    </rPh>
    <rPh sb="27" eb="29">
      <t>キュウカン</t>
    </rPh>
    <rPh sb="30" eb="32">
      <t>ゲツヨウ</t>
    </rPh>
    <rPh sb="33" eb="35">
      <t>シュクジツ</t>
    </rPh>
    <rPh sb="36" eb="38">
      <t>バアイ</t>
    </rPh>
    <rPh sb="38" eb="41">
      <t>カヨウビ</t>
    </rPh>
    <rPh sb="43" eb="45">
      <t>マイトシ</t>
    </rPh>
    <rPh sb="47" eb="48">
      <t>ゲツ</t>
    </rPh>
    <rPh sb="50" eb="51">
      <t>ニチ</t>
    </rPh>
    <rPh sb="53" eb="54">
      <t>ガツ</t>
    </rPh>
    <rPh sb="55" eb="56">
      <t>ニチ</t>
    </rPh>
    <rPh sb="57" eb="59">
      <t>リヨウ</t>
    </rPh>
    <rPh sb="59" eb="61">
      <t>フカ</t>
    </rPh>
    <phoneticPr fontId="2"/>
  </si>
  <si>
    <t>0000000181</t>
  </si>
  <si>
    <t>消防署東出張所</t>
    <rPh sb="0" eb="3">
      <t>ショウボウショ</t>
    </rPh>
    <phoneticPr fontId="2"/>
  </si>
  <si>
    <t>ショウボウショヒガシシュッチョウジョ</t>
  </si>
  <si>
    <t>宮城県登米市東和町錦織字小童子93-19</t>
  </si>
  <si>
    <t>38.731256</t>
  </si>
  <si>
    <t>141.280868</t>
  </si>
  <si>
    <t>0000000182</t>
  </si>
  <si>
    <t>消防署西出張所</t>
    <rPh sb="0" eb="3">
      <t>ショウボウショ</t>
    </rPh>
    <phoneticPr fontId="2"/>
  </si>
  <si>
    <t>ショウボウショニシシュッチョウジョ</t>
  </si>
  <si>
    <t>0000000183</t>
  </si>
  <si>
    <t>消防署南出張所</t>
    <rPh sb="0" eb="3">
      <t>ショウボウショ</t>
    </rPh>
    <phoneticPr fontId="2"/>
  </si>
  <si>
    <t>ショウボウショミナミシュッチョウジョ</t>
  </si>
  <si>
    <t>宮城県登米市豊里町十丁田1-3</t>
  </si>
  <si>
    <t>38.593944</t>
  </si>
  <si>
    <t>141.236970</t>
  </si>
  <si>
    <t>0000000184</t>
  </si>
  <si>
    <t>消防署北出張所</t>
    <rPh sb="0" eb="3">
      <t>ショウボウショ</t>
    </rPh>
    <phoneticPr fontId="2"/>
  </si>
  <si>
    <t>ショウボウショキタシュッチョウジョ</t>
  </si>
  <si>
    <t>0000000185</t>
  </si>
  <si>
    <t>消防署津山出張所</t>
    <rPh sb="0" eb="3">
      <t>ショウボウショ</t>
    </rPh>
    <phoneticPr fontId="2"/>
  </si>
  <si>
    <t>ショウボウショツヤマシュッショウジョ</t>
  </si>
  <si>
    <t>宮城県登米市津山町柳津字谷木195-1</t>
  </si>
  <si>
    <t>38.609954</t>
  </si>
  <si>
    <t>141.300195</t>
  </si>
  <si>
    <t>0000000186</t>
  </si>
  <si>
    <t>登米市民病院</t>
  </si>
  <si>
    <t>トメシミンビョウイン</t>
  </si>
  <si>
    <t>宮城県登米市迫町佐沼字下田中25</t>
  </si>
  <si>
    <t>38.686981</t>
  </si>
  <si>
    <t>141.192297</t>
  </si>
  <si>
    <t>毎年12月29日～1月3日は終日利用不可。科により診療曜日・時間等異なるため、ホームページ等にて確認</t>
    <rPh sb="0" eb="2">
      <t>マイトシ</t>
    </rPh>
    <rPh sb="4" eb="5">
      <t>ガツ</t>
    </rPh>
    <rPh sb="7" eb="8">
      <t>ニチ</t>
    </rPh>
    <rPh sb="10" eb="11">
      <t>ガツ</t>
    </rPh>
    <rPh sb="12" eb="13">
      <t>ニチ</t>
    </rPh>
    <rPh sb="14" eb="16">
      <t>シュウジツ</t>
    </rPh>
    <rPh sb="16" eb="18">
      <t>リヨウ</t>
    </rPh>
    <rPh sb="18" eb="20">
      <t>フカ</t>
    </rPh>
    <rPh sb="21" eb="22">
      <t>カ</t>
    </rPh>
    <rPh sb="25" eb="27">
      <t>シンリョウ</t>
    </rPh>
    <rPh sb="27" eb="29">
      <t>ヨウビ</t>
    </rPh>
    <rPh sb="30" eb="32">
      <t>ジカン</t>
    </rPh>
    <rPh sb="32" eb="33">
      <t>トウ</t>
    </rPh>
    <rPh sb="33" eb="34">
      <t>コト</t>
    </rPh>
    <rPh sb="45" eb="46">
      <t>トウ</t>
    </rPh>
    <rPh sb="48" eb="50">
      <t>カクニン</t>
    </rPh>
    <phoneticPr fontId="2"/>
  </si>
  <si>
    <t>0000000187</t>
  </si>
  <si>
    <t>米谷病院</t>
  </si>
  <si>
    <t>マイヤビョウイン</t>
  </si>
  <si>
    <t>毎月第2・4水曜日は夜間17：30～20：00まで利用可。科により診療曜日・時間等異なるため、ホームページ等にて確認</t>
    <rPh sb="0" eb="2">
      <t>マイツキ</t>
    </rPh>
    <rPh sb="2" eb="3">
      <t>ダイ</t>
    </rPh>
    <rPh sb="6" eb="9">
      <t>スイヨウビ</t>
    </rPh>
    <rPh sb="10" eb="12">
      <t>ヤカン</t>
    </rPh>
    <rPh sb="25" eb="28">
      <t>リヨウカ</t>
    </rPh>
    <phoneticPr fontId="2"/>
  </si>
  <si>
    <t>0000000188</t>
  </si>
  <si>
    <t>豊里病院</t>
  </si>
  <si>
    <t>トヨサトビョウイン</t>
  </si>
  <si>
    <t>宮城県登米市豊里町土手下74-1</t>
  </si>
  <si>
    <t>38.586562</t>
  </si>
  <si>
    <t>141.252913</t>
  </si>
  <si>
    <t>科により診療曜日・時間等異なるため、ホームページ等にて確認</t>
    <rPh sb="0" eb="1">
      <t>カ</t>
    </rPh>
    <rPh sb="4" eb="6">
      <t>シンリョウ</t>
    </rPh>
    <rPh sb="6" eb="8">
      <t>ヨウビ</t>
    </rPh>
    <rPh sb="9" eb="11">
      <t>ジカン</t>
    </rPh>
    <rPh sb="11" eb="12">
      <t>トウ</t>
    </rPh>
    <rPh sb="12" eb="13">
      <t>コト</t>
    </rPh>
    <rPh sb="24" eb="25">
      <t>トウ</t>
    </rPh>
    <rPh sb="27" eb="29">
      <t>カクニン</t>
    </rPh>
    <phoneticPr fontId="2"/>
  </si>
  <si>
    <t>0000000189</t>
  </si>
  <si>
    <t>よねやま診療所</t>
  </si>
  <si>
    <t>ヨネヤマシンリョウジョ</t>
  </si>
  <si>
    <t>宮城県登米市米山町字桜岡大又3-1</t>
  </si>
  <si>
    <t>0000000190</t>
  </si>
  <si>
    <t>登米診療所</t>
  </si>
  <si>
    <t>トヨマシンリョウジョ</t>
  </si>
  <si>
    <t>宮城県登米市登米町寺池桜小路132-1</t>
  </si>
  <si>
    <t>38.656054</t>
  </si>
  <si>
    <t>141.282613</t>
  </si>
  <si>
    <t>0000000191</t>
  </si>
  <si>
    <t>上沼診療所</t>
  </si>
  <si>
    <t>ウワヌマシンリョウジョ</t>
  </si>
  <si>
    <t>宮城県登米市中田町上沼字弥勒寺中下22-6</t>
  </si>
  <si>
    <t>38.729909</t>
  </si>
  <si>
    <t>141.261490</t>
  </si>
  <si>
    <t>月火水木</t>
    <rPh sb="0" eb="1">
      <t>ゲツ</t>
    </rPh>
    <rPh sb="1" eb="2">
      <t>カ</t>
    </rPh>
    <rPh sb="2" eb="3">
      <t>スイ</t>
    </rPh>
    <rPh sb="3" eb="4">
      <t>モク</t>
    </rPh>
    <phoneticPr fontId="2"/>
  </si>
  <si>
    <t>毎週水曜日は休診。毎年12月29日～1月3日は終日利用不可。毎月第2・4火曜日は夜間17：30～20：00まで利用可</t>
    <rPh sb="0" eb="2">
      <t>マイシュウ</t>
    </rPh>
    <rPh sb="2" eb="5">
      <t>スイヨウビ</t>
    </rPh>
    <rPh sb="6" eb="8">
      <t>キュウシン</t>
    </rPh>
    <rPh sb="9" eb="11">
      <t>マイトシ</t>
    </rPh>
    <rPh sb="13" eb="14">
      <t>ガツ</t>
    </rPh>
    <rPh sb="16" eb="17">
      <t>ニチ</t>
    </rPh>
    <rPh sb="19" eb="20">
      <t>ガツ</t>
    </rPh>
    <rPh sb="21" eb="22">
      <t>ニチ</t>
    </rPh>
    <rPh sb="23" eb="25">
      <t>シュウジツ</t>
    </rPh>
    <rPh sb="25" eb="27">
      <t>リヨウ</t>
    </rPh>
    <rPh sb="27" eb="29">
      <t>フカ</t>
    </rPh>
    <rPh sb="30" eb="31">
      <t>マイ</t>
    </rPh>
    <rPh sb="31" eb="32">
      <t>ツキ</t>
    </rPh>
    <rPh sb="32" eb="33">
      <t>ダイ</t>
    </rPh>
    <rPh sb="36" eb="39">
      <t>カヨウビ</t>
    </rPh>
    <rPh sb="40" eb="42">
      <t>ヤカン</t>
    </rPh>
    <rPh sb="55" eb="58">
      <t>リヨウカ</t>
    </rPh>
    <phoneticPr fontId="2"/>
  </si>
  <si>
    <t>0000000192</t>
  </si>
  <si>
    <t>津山診療所</t>
  </si>
  <si>
    <t>ツヤマシンリョウジョ</t>
  </si>
  <si>
    <t>宮城県登米市津山町柳津字本町1-1</t>
  </si>
  <si>
    <t>38.610413</t>
  </si>
  <si>
    <t>141.299869</t>
  </si>
  <si>
    <t>火木</t>
    <rPh sb="0" eb="1">
      <t>カ</t>
    </rPh>
    <rPh sb="1" eb="2">
      <t>モク</t>
    </rPh>
    <phoneticPr fontId="2"/>
  </si>
  <si>
    <t>毎週第2・4木曜日は利用不可</t>
    <rPh sb="0" eb="2">
      <t>マイシュウ</t>
    </rPh>
    <rPh sb="2" eb="3">
      <t>ダイ</t>
    </rPh>
    <rPh sb="6" eb="9">
      <t>モクヨウビ</t>
    </rPh>
    <rPh sb="10" eb="12">
      <t>リヨウ</t>
    </rPh>
    <rPh sb="12" eb="14">
      <t>フカ</t>
    </rPh>
    <phoneticPr fontId="2"/>
  </si>
  <si>
    <t>0000000193</t>
  </si>
  <si>
    <t>豊里老人保健施設</t>
  </si>
  <si>
    <t>トヨサトロウジンホケンシセツ</t>
  </si>
  <si>
    <t>宮城県登米市豊里町土手下104-1</t>
  </si>
  <si>
    <t>38.587212</t>
  </si>
  <si>
    <t>141.270021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</si>
  <si>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</si>
  <si>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0000000194</t>
  </si>
  <si>
    <t>迫教育事務所</t>
  </si>
  <si>
    <t>ハサマキョウイクジムショ</t>
  </si>
  <si>
    <t>0000000195</t>
  </si>
  <si>
    <t>登米教育事務所</t>
  </si>
  <si>
    <t>トヨマキョウイクジムショ</t>
  </si>
  <si>
    <t>0000000196</t>
  </si>
  <si>
    <t>東和教育事務所</t>
  </si>
  <si>
    <t>トウワキョウイクジムショ</t>
  </si>
  <si>
    <t>0000000197</t>
  </si>
  <si>
    <t>中田教育事務所</t>
  </si>
  <si>
    <t>ナカダキョウイクジムショ</t>
  </si>
  <si>
    <t>0000000198</t>
  </si>
  <si>
    <t>豊里教育事務所</t>
  </si>
  <si>
    <t>トヨサトキョウイクジムショ</t>
  </si>
  <si>
    <t>0000000199</t>
  </si>
  <si>
    <t>米山教育事務所</t>
  </si>
  <si>
    <t>ヨネヤマキョウイクジムショ</t>
  </si>
  <si>
    <t>0000000200</t>
  </si>
  <si>
    <t>石越教育事務所</t>
  </si>
  <si>
    <t>イシコシキョウイクジムショ</t>
  </si>
  <si>
    <t>宮城県登米市石越町南郷愛宕81</t>
  </si>
  <si>
    <t>0000000201</t>
  </si>
  <si>
    <t>南方教育事務所</t>
  </si>
  <si>
    <t>ミナミカタキョウイクジムショ</t>
  </si>
  <si>
    <t>0000000202</t>
  </si>
  <si>
    <t>津山教育事務所</t>
  </si>
  <si>
    <t>ツヤマキョウイクジムショ</t>
  </si>
  <si>
    <t>0000000203</t>
  </si>
  <si>
    <t>登米市斎場</t>
    <rPh sb="0" eb="2">
      <t>トメ</t>
    </rPh>
    <rPh sb="2" eb="3">
      <t>シ</t>
    </rPh>
    <rPh sb="3" eb="5">
      <t>サイジョウ</t>
    </rPh>
    <phoneticPr fontId="2"/>
  </si>
  <si>
    <t>トメシサイジョウ</t>
  </si>
  <si>
    <t>宮城県登米市迫町佐沼字沼向62</t>
  </si>
  <si>
    <t>38.694607</t>
  </si>
  <si>
    <t>141.187386</t>
  </si>
  <si>
    <t>１月１・2日及び友引の日は終日利用不可</t>
    <rPh sb="1" eb="2">
      <t>ガツ</t>
    </rPh>
    <rPh sb="5" eb="6">
      <t>ニチ</t>
    </rPh>
    <rPh sb="6" eb="7">
      <t>オヨ</t>
    </rPh>
    <rPh sb="8" eb="10">
      <t>トモビキ</t>
    </rPh>
    <rPh sb="11" eb="12">
      <t>ヒ</t>
    </rPh>
    <rPh sb="13" eb="15">
      <t>シュウジツ</t>
    </rPh>
    <rPh sb="15" eb="17">
      <t>リヨウ</t>
    </rPh>
    <rPh sb="17" eb="19">
      <t>フカ</t>
    </rPh>
    <phoneticPr fontId="2"/>
  </si>
  <si>
    <t>0000000204</t>
  </si>
  <si>
    <t>石越高森公園</t>
    <rPh sb="0" eb="2">
      <t>イシコシ</t>
    </rPh>
    <rPh sb="2" eb="4">
      <t>タカモリ</t>
    </rPh>
    <rPh sb="4" eb="6">
      <t>コウエン</t>
    </rPh>
    <phoneticPr fontId="2"/>
  </si>
  <si>
    <t>宮城県登米市石越町南郷字高森100外</t>
    <rPh sb="0" eb="3">
      <t>ミヤギケン</t>
    </rPh>
    <rPh sb="3" eb="6">
      <t>トメシ</t>
    </rPh>
    <rPh sb="6" eb="9">
      <t>イシコシマチ</t>
    </rPh>
    <rPh sb="9" eb="11">
      <t>ミナミゴウ</t>
    </rPh>
    <rPh sb="11" eb="12">
      <t>アザ</t>
    </rPh>
    <rPh sb="17" eb="18">
      <t>ホカ</t>
    </rPh>
    <phoneticPr fontId="2"/>
  </si>
  <si>
    <t>月水木金土日</t>
    <rPh sb="0" eb="1">
      <t>ガツ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</si>
  <si>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毎年12月29日～1月3日は終日利用不可、冬季は16時まで</t>
    <rPh sb="0" eb="2">
      <t>マイトシ</t>
    </rPh>
    <rPh sb="4" eb="5">
      <t>ガツ</t>
    </rPh>
    <rPh sb="7" eb="8">
      <t>ニチ</t>
    </rPh>
    <rPh sb="10" eb="11">
      <t>ガツ</t>
    </rPh>
    <rPh sb="12" eb="13">
      <t>ニチ</t>
    </rPh>
    <rPh sb="14" eb="16">
      <t>シュウジツ</t>
    </rPh>
    <rPh sb="16" eb="18">
      <t>リヨウ</t>
    </rPh>
    <rPh sb="18" eb="20">
      <t>フカ</t>
    </rPh>
    <rPh sb="21" eb="23">
      <t>トウキ</t>
    </rPh>
    <rPh sb="26" eb="27">
      <t>ジ</t>
    </rPh>
    <phoneticPr fontId="2"/>
  </si>
  <si>
    <t>https://www.chachaworld.jp/chacha/</t>
  </si>
  <si>
    <t>0000000205</t>
  </si>
  <si>
    <t>登米市高森パークゴルフ場</t>
    <rPh sb="3" eb="5">
      <t>タカモリ</t>
    </rPh>
    <rPh sb="11" eb="12">
      <t>ジョウ</t>
    </rPh>
    <phoneticPr fontId="2"/>
  </si>
  <si>
    <t>毎月第2・第4火曜日は利用不可、毎年12月29日～1月3日は終日利用不可、降雪時は利用不可、冬季は16時まで</t>
    <rPh sb="0" eb="2">
      <t>マイツキ</t>
    </rPh>
    <rPh sb="2" eb="3">
      <t>ダイ</t>
    </rPh>
    <rPh sb="5" eb="6">
      <t>ダイ</t>
    </rPh>
    <rPh sb="7" eb="10">
      <t>カヨウビ</t>
    </rPh>
    <rPh sb="11" eb="13">
      <t>リヨウ</t>
    </rPh>
    <rPh sb="13" eb="15">
      <t>フカ</t>
    </rPh>
    <rPh sb="16" eb="18">
      <t>マイトシ</t>
    </rPh>
    <rPh sb="20" eb="21">
      <t>ガツ</t>
    </rPh>
    <rPh sb="23" eb="24">
      <t>ニチ</t>
    </rPh>
    <rPh sb="26" eb="27">
      <t>ガツ</t>
    </rPh>
    <rPh sb="28" eb="29">
      <t>ニチ</t>
    </rPh>
    <rPh sb="30" eb="32">
      <t>シュウジツ</t>
    </rPh>
    <rPh sb="32" eb="34">
      <t>リヨウ</t>
    </rPh>
    <rPh sb="34" eb="36">
      <t>フカ</t>
    </rPh>
    <rPh sb="37" eb="39">
      <t>コウセツ</t>
    </rPh>
    <rPh sb="39" eb="40">
      <t>ジ</t>
    </rPh>
    <rPh sb="41" eb="43">
      <t>リヨウ</t>
    </rPh>
    <rPh sb="43" eb="45">
      <t>フカ</t>
    </rPh>
    <rPh sb="46" eb="48">
      <t>トウキ</t>
    </rPh>
    <rPh sb="51" eb="52">
      <t>ジ</t>
    </rPh>
    <phoneticPr fontId="2"/>
  </si>
  <si>
    <t>https://www.city.tome.miyagi.jp/city/tourism/see/parkgolfzyo.html</t>
  </si>
  <si>
    <t>0000000206</t>
  </si>
  <si>
    <t>長沼ボート場クラブハウス</t>
    <rPh sb="0" eb="2">
      <t>ナガヌマ</t>
    </rPh>
    <rPh sb="5" eb="6">
      <t>ジョウ</t>
    </rPh>
    <phoneticPr fontId="2"/>
  </si>
  <si>
    <t>宮城県登米市迫町北方字天形114-2</t>
    <rPh sb="0" eb="3">
      <t>ミヤギケン</t>
    </rPh>
    <rPh sb="3" eb="6">
      <t>トメシ</t>
    </rPh>
    <rPh sb="6" eb="8">
      <t>ハサマチョウ</t>
    </rPh>
    <rPh sb="8" eb="10">
      <t>キタカタ</t>
    </rPh>
    <rPh sb="10" eb="11">
      <t>アザ</t>
    </rPh>
    <rPh sb="11" eb="12">
      <t>アマ</t>
    </rPh>
    <rPh sb="12" eb="13">
      <t>ガタ</t>
    </rPh>
    <phoneticPr fontId="2"/>
  </si>
  <si>
    <t>宿泊利用：午後3時から午前10時まで、宿泊以外：午前9時から午後10時まで、毎年12月29日～1月3日は終日利用不可</t>
    <rPh sb="38" eb="40">
      <t>マイトシ</t>
    </rPh>
    <rPh sb="42" eb="43">
      <t>ガツ</t>
    </rPh>
    <rPh sb="45" eb="46">
      <t>ニチ</t>
    </rPh>
    <rPh sb="48" eb="49">
      <t>ガツ</t>
    </rPh>
    <rPh sb="50" eb="51">
      <t>ニチ</t>
    </rPh>
    <rPh sb="52" eb="54">
      <t>シュウジツ</t>
    </rPh>
    <rPh sb="54" eb="56">
      <t>リヨウ</t>
    </rPh>
    <rPh sb="56" eb="58">
      <t>フカ</t>
    </rPh>
    <phoneticPr fontId="2"/>
  </si>
  <si>
    <t>0000000207</t>
  </si>
  <si>
    <t>及甚と源氏ボタル交流館</t>
    <rPh sb="0" eb="1">
      <t>キュウ</t>
    </rPh>
    <rPh sb="1" eb="2">
      <t>ジン</t>
    </rPh>
    <rPh sb="3" eb="5">
      <t>ゲンジ</t>
    </rPh>
    <rPh sb="8" eb="10">
      <t>コウリュウ</t>
    </rPh>
    <rPh sb="10" eb="11">
      <t>カン</t>
    </rPh>
    <phoneticPr fontId="2"/>
  </si>
  <si>
    <t>宮城県登米市東和町米川字軽米87-4</t>
    <rPh sb="0" eb="3">
      <t>ミヤギケン</t>
    </rPh>
    <rPh sb="3" eb="6">
      <t>トメシ</t>
    </rPh>
    <rPh sb="6" eb="9">
      <t>トウワチョウ</t>
    </rPh>
    <rPh sb="9" eb="11">
      <t>ヨネカワ</t>
    </rPh>
    <rPh sb="11" eb="12">
      <t>アザ</t>
    </rPh>
    <rPh sb="12" eb="14">
      <t>カルコメ</t>
    </rPh>
    <phoneticPr fontId="2"/>
  </si>
  <si>
    <t>https://www.city.tome.miyagi.jp/city/oijintogenjibotarukoryukan.html</t>
  </si>
  <si>
    <t>常駐職員がいないため、連絡はまちづくり推進部観光シティプロモーション課まで。</t>
    <rPh sb="19" eb="21">
      <t>スイシン</t>
    </rPh>
    <rPh sb="21" eb="22">
      <t>ブ</t>
    </rPh>
    <rPh sb="22" eb="24">
      <t>カンコウ</t>
    </rPh>
    <rPh sb="34" eb="35">
      <t>カ</t>
    </rPh>
    <phoneticPr fontId="2"/>
  </si>
  <si>
    <t>0000000208</t>
  </si>
  <si>
    <t>平筒沼YOUYOU館</t>
    <rPh sb="0" eb="1">
      <t>タイラ</t>
    </rPh>
    <rPh sb="1" eb="2">
      <t>ツツ</t>
    </rPh>
    <rPh sb="2" eb="3">
      <t>ヌマ</t>
    </rPh>
    <rPh sb="9" eb="10">
      <t>ヤカタ</t>
    </rPh>
    <phoneticPr fontId="2"/>
  </si>
  <si>
    <t>宮城県登米市米山町字桜岡貝街井582-1</t>
    <rPh sb="0" eb="3">
      <t>ミヤギケン</t>
    </rPh>
    <rPh sb="3" eb="6">
      <t>トメシ</t>
    </rPh>
    <rPh sb="6" eb="9">
      <t>ヨネヤマチョウ</t>
    </rPh>
    <rPh sb="9" eb="10">
      <t>アザ</t>
    </rPh>
    <rPh sb="10" eb="12">
      <t>サクラオカ</t>
    </rPh>
    <rPh sb="12" eb="13">
      <t>カイ</t>
    </rPh>
    <rPh sb="13" eb="14">
      <t>マチ</t>
    </rPh>
    <rPh sb="14" eb="15">
      <t>イ</t>
    </rPh>
    <phoneticPr fontId="2"/>
  </si>
  <si>
    <t>宿泊利用：午後3時から利用最終日の午前10時まで、宿泊以外：午前8時30分から午後5時まで、毎年12月29日～1月3日は終日利用不可</t>
    <rPh sb="46" eb="48">
      <t>マイトシ</t>
    </rPh>
    <rPh sb="50" eb="51">
      <t>ガツ</t>
    </rPh>
    <rPh sb="53" eb="54">
      <t>ニチ</t>
    </rPh>
    <rPh sb="56" eb="57">
      <t>ガツ</t>
    </rPh>
    <rPh sb="58" eb="59">
      <t>ニチ</t>
    </rPh>
    <rPh sb="60" eb="62">
      <t>シュウジツ</t>
    </rPh>
    <rPh sb="62" eb="64">
      <t>リヨウ</t>
    </rPh>
    <rPh sb="64" eb="66">
      <t>フカ</t>
    </rPh>
    <phoneticPr fontId="2"/>
  </si>
  <si>
    <t>https://www.city.tome.miyagi.jp/city/byodonumayouyoukan.html</t>
  </si>
  <si>
    <t>38.691917</t>
    <phoneticPr fontId="2"/>
  </si>
  <si>
    <t>141.187699</t>
    <phoneticPr fontId="2"/>
  </si>
  <si>
    <t>http://www.city.tome.miyagi.jp/koshitu/shisetsuannai/kankocho/kan_001.html</t>
    <phoneticPr fontId="2"/>
  </si>
  <si>
    <t>http://www.city.tome.miyagi.jp/koshitu/shisetsuannai/kankocho/kan_002.html</t>
    <phoneticPr fontId="2"/>
  </si>
  <si>
    <t>http://www.city.tome.miyagi.jp/koshitu/shisetsuannai/kankocho/kan_003.html</t>
    <phoneticPr fontId="2"/>
  </si>
  <si>
    <t>http://www.city.tome.miyagi.jp/koshitu/shisetsuannai/kankocho/kan_004.html</t>
    <phoneticPr fontId="2"/>
  </si>
  <si>
    <t>http://www.city.tome.miyagi.jp/koshitu/shisetsuannai/kankocho/kan_005.html</t>
    <phoneticPr fontId="2"/>
  </si>
  <si>
    <t>http://www.city.tome.miyagi.jp/koshitu/shisetsuannai/kankocho/kan_006.html</t>
    <phoneticPr fontId="2"/>
  </si>
  <si>
    <t>http://www.city.tome.miyagi.jp/koshitu/shisetsuannai/kankocho/kan_007.html</t>
    <phoneticPr fontId="2"/>
  </si>
  <si>
    <t>http://www.city.tome.miyagi.jp/koshitu/shisetsuannai/kankocho/kan_008.html</t>
    <phoneticPr fontId="2"/>
  </si>
  <si>
    <t>http://www.city.tome.miyagi.jp/koshitu/shisetsuannai/kankocho/kan_009.html</t>
    <phoneticPr fontId="2"/>
  </si>
  <si>
    <t>http://www.tome-syukusai.or.jp/</t>
    <phoneticPr fontId="2"/>
  </si>
  <si>
    <t>トメシキョウイクシエンセンター</t>
    <phoneticPr fontId="2"/>
  </si>
  <si>
    <t>http://www.tome-avc.jp/rese/htdocs/</t>
    <phoneticPr fontId="2"/>
  </si>
  <si>
    <t>http://www.city.tome.miyagi.jp/jyuminjoho-center/</t>
    <phoneticPr fontId="2"/>
  </si>
  <si>
    <t>http://www.city.tome.miyagi.jp/koshitu/shisetsuannai/shogaigakushu/sho_005.html</t>
    <phoneticPr fontId="2"/>
  </si>
  <si>
    <t>http://www.city.tome.miyagi.jp/koshitu/shisetsuannai/shogaigakushu/sho_006.html</t>
    <phoneticPr fontId="2"/>
  </si>
  <si>
    <t>http://www.tome-avc.jp/</t>
    <phoneticPr fontId="2"/>
  </si>
  <si>
    <t>https://www.city.tome.miyagi.jp/koho/shisetsuannai/shogaigakushu/sho_012.html</t>
    <phoneticPr fontId="2"/>
  </si>
  <si>
    <t>http://www.city.tome.miyagi.jp/kinenkan/index.html</t>
    <phoneticPr fontId="2"/>
  </si>
  <si>
    <t>http://www.city.tome.miyagi.jp/koshitu/shisetsuannai/shogaigakushu/sho_019.html</t>
    <phoneticPr fontId="2"/>
  </si>
  <si>
    <t>http://www.city.tome.miyagi.jp/koshitu/shisetsuannai/shogaigakushu/sho_020.html</t>
    <phoneticPr fontId="2"/>
  </si>
  <si>
    <t>http://www.city.tome.miyagi.jp/koshitu/shisetsuannai/shogaigakushu/sho_021.html</t>
    <phoneticPr fontId="2"/>
  </si>
  <si>
    <t>http://www.city.tome.miyagi.jp/koshitu/shisetsuannai/shogaigakushu/sho_022.html</t>
    <phoneticPr fontId="2"/>
  </si>
  <si>
    <t>http://www.city.tome.miyagi.jp/koshitu/shisetsuannai/shogaigakushu/sho_023.html</t>
    <phoneticPr fontId="2"/>
  </si>
  <si>
    <t>http://www.city.tome.miyagi.jp/syogaigakusyu/shisetsuannai/shogaigakushu/sho_024.html</t>
    <phoneticPr fontId="2"/>
  </si>
  <si>
    <t>http://www.city.tome.miyagi.jp/rekihaku/index.html</t>
    <phoneticPr fontId="2"/>
  </si>
  <si>
    <t>http://www.city.tome.miyagi.jp/koshitu/shisetsuannai/shogaigakushu/sho_026.html</t>
    <phoneticPr fontId="2"/>
  </si>
  <si>
    <t>宮城県登米市登米町寺池桜小路72-6</t>
    <phoneticPr fontId="2"/>
  </si>
  <si>
    <t>https://www.city.tome.miyagi.jp/koho/shisetsuannai/shogaigakushu/sho_027.html</t>
    <phoneticPr fontId="2"/>
  </si>
  <si>
    <t>http://www.city.tome.miyagi.jp/koshitu/shisetsuannai/shogaigakushu/sho_028.html</t>
    <phoneticPr fontId="2"/>
  </si>
  <si>
    <t>http://www.city.tome.miyagi.jp/koshitu/shisetsuannai/shogaigakushu/sho_029.html</t>
    <phoneticPr fontId="2"/>
  </si>
  <si>
    <t>http://www.city.tome.miyagi.jp/koshitu/shisetsuannai/shogaigakushu/sho_030.html</t>
    <phoneticPr fontId="2"/>
  </si>
  <si>
    <t>http://www.city.tome.miyagi.jp/koshitu/shisetsuannai/shogaigakushu/sho_031.html</t>
    <phoneticPr fontId="2"/>
  </si>
  <si>
    <t>http://www.takakura-art.com/</t>
    <phoneticPr fontId="2"/>
  </si>
  <si>
    <t>http://www.city.tome.miyagi.jp/koshitu/shisetsuannai/shogaigakushu/sho_033.html</t>
    <phoneticPr fontId="2"/>
  </si>
  <si>
    <t>http://www.city.tome.miyagi.jp/koshitu/shisetsuannai/shogaigakushu/sho_034.html</t>
    <phoneticPr fontId="2"/>
  </si>
  <si>
    <t>http://www.city.tome.miyagi.jp/koshitu/shisetsuannai/shogaigakushu/sho_035.html</t>
    <phoneticPr fontId="2"/>
  </si>
  <si>
    <t>http://www.city.tome.miyagi.jp/koshitu/shisetsuannai/shogaigakushu/sho_037.html</t>
    <phoneticPr fontId="2"/>
  </si>
  <si>
    <t>http://www.city.tome.miyagi.jp/koshitu/shisetsuannai/shogaigakushu/sho_038.html</t>
    <phoneticPr fontId="2"/>
  </si>
  <si>
    <t>https://www.city.tome.miyagi.jp/koho/shisetsuannai/shogaigakushu/sho_039.html</t>
    <phoneticPr fontId="2"/>
  </si>
  <si>
    <t>https://www.city.tome.miyagi.jp/koho/shisetsuannai/shogyoshinko/sho_004.html</t>
    <phoneticPr fontId="2"/>
  </si>
  <si>
    <t>http://www.tome-svr.jp/~sanuma-syo/html/</t>
    <phoneticPr fontId="2"/>
  </si>
  <si>
    <t>https://www.tome-svr.jp/~nitta-syo/html/</t>
    <phoneticPr fontId="2"/>
  </si>
  <si>
    <t>http://www.tome-svr.jp/~kitakata-syo/html/</t>
    <phoneticPr fontId="2"/>
  </si>
  <si>
    <t>http://www.tome-svr.jp/~toyoma-syo/html/</t>
    <phoneticPr fontId="2"/>
  </si>
  <si>
    <t>38.707563</t>
    <phoneticPr fontId="2"/>
  </si>
  <si>
    <t>141.296271</t>
    <phoneticPr fontId="2"/>
  </si>
  <si>
    <t>http://www.tome-svr.jp/~maiya-syo/html/</t>
    <phoneticPr fontId="2"/>
  </si>
  <si>
    <t>https://www.tome-svr.jp/~nishikiori-syo/html/</t>
    <phoneticPr fontId="2"/>
  </si>
  <si>
    <t>https://www.tome-svr.jp/~yonekawa-syo/html/</t>
    <phoneticPr fontId="2"/>
  </si>
  <si>
    <t>https://www.tome-svr.jp/~ishinomori-syo/html/</t>
    <phoneticPr fontId="2"/>
  </si>
  <si>
    <t>https://www.tome-svr.jp/~kagano-syo/html/</t>
    <phoneticPr fontId="2"/>
  </si>
  <si>
    <t>https://www.tome-svr.jp/~takarae-syo/html/</t>
    <phoneticPr fontId="2"/>
  </si>
  <si>
    <t>http://www.tome-svr.jp/~uwanuma-syo/html/</t>
    <phoneticPr fontId="2"/>
  </si>
  <si>
    <t>https://www.tome-svr.jp/~asamizu-syo/html/</t>
    <phoneticPr fontId="2"/>
  </si>
  <si>
    <t>https://www.tome-svr.jp/~toyosato-syo/html/</t>
    <phoneticPr fontId="2"/>
  </si>
  <si>
    <t>https://www.tome-svr.jp/~nakatsuyama-syo/html/</t>
    <phoneticPr fontId="2"/>
  </si>
  <si>
    <t>https://www.tome-svr.jp/~yoneoka-syo/html/</t>
    <phoneticPr fontId="2"/>
  </si>
  <si>
    <t>http://www.tome-svr.jp/~yoneyamahigashi-syo/html/</t>
    <phoneticPr fontId="2"/>
  </si>
  <si>
    <t>https://www.tome-svr.jp/~ishikoshi-syo/html/</t>
    <phoneticPr fontId="2"/>
  </si>
  <si>
    <t>https://www.tome-svr.jp/~minamikata-syo/html/</t>
    <phoneticPr fontId="2"/>
  </si>
  <si>
    <t>http://www.tome-svr.jp/~nishigou-syo/html/</t>
    <phoneticPr fontId="2"/>
  </si>
  <si>
    <t>https://www.tome-svr.jp/~higashigou-syo/html/</t>
    <phoneticPr fontId="2"/>
  </si>
  <si>
    <t>https://www.tome-svr.jp/~yanaidu-syo/html/</t>
    <phoneticPr fontId="2"/>
  </si>
  <si>
    <t>https://www.tome-svr.jp/~yokoyama-syo/html/</t>
    <phoneticPr fontId="2"/>
  </si>
  <si>
    <t>https://www.tome-svr.jp/~sanuma-chu/html/</t>
    <phoneticPr fontId="2"/>
  </si>
  <si>
    <t>http://www.tome-svr.jp/~nitta-chu/html/</t>
    <phoneticPr fontId="2"/>
  </si>
  <si>
    <t>http://www.tome-svr.jp/~toyoma-chu/html/</t>
    <phoneticPr fontId="2"/>
  </si>
  <si>
    <t>http://www.tome-svr.jp/~touwa-chu/html/</t>
    <phoneticPr fontId="2"/>
  </si>
  <si>
    <t>http://www.tome-svr.jp/~nakada-chu/html/</t>
    <phoneticPr fontId="2"/>
  </si>
  <si>
    <t>http://www.tome-svr.jp/~yoneyama-chu/html/</t>
    <phoneticPr fontId="2"/>
  </si>
  <si>
    <t>https://www.tome-svr.jp/~ishikoshi-chu/html/</t>
    <phoneticPr fontId="2"/>
  </si>
  <si>
    <t>http://www.tome-svr.jp/~minamikata-chu/html/</t>
    <phoneticPr fontId="2"/>
  </si>
  <si>
    <t>http://www.tome-svr.jp/~tsuyama-chu/html/</t>
    <phoneticPr fontId="2"/>
  </si>
  <si>
    <t>http://www.city.tome.miyagi.jp/koshitu/shisetsuannai/yochien/you_003.html</t>
    <phoneticPr fontId="2"/>
  </si>
  <si>
    <t>http://www.city.tome.miyagi.jp/koshitu/shisetsuannai/yochien/you_004.html</t>
    <phoneticPr fontId="2"/>
  </si>
  <si>
    <t>http://www.city.tome.miyagi.jp/koshitu/shisetsuannai/yochien/you_007.html</t>
    <phoneticPr fontId="2"/>
  </si>
  <si>
    <t>http://www.city.tome.miyagi.jp/koshitu/shisetsuannai/yochien/you_008.html</t>
    <phoneticPr fontId="2"/>
  </si>
  <si>
    <t>http://www.city.tome.miyagi.jp/koshitu/shisetsuannai/yochien/you_009.html</t>
    <phoneticPr fontId="2"/>
  </si>
  <si>
    <t>http://www.city.tome.miyagi.jp/koshitu/shisetsuannai/yochien/you_010.html</t>
    <phoneticPr fontId="2"/>
  </si>
  <si>
    <t>http://www.city.tome.miyagi.jp/koshitu/shisetsuannai/yochien/you_011.html</t>
    <phoneticPr fontId="2"/>
  </si>
  <si>
    <t>http://www.city.tome.miyagi.jp/koshitu/shisetsuannai/yochien/you_012.html</t>
    <phoneticPr fontId="2"/>
  </si>
  <si>
    <t>http://www.city.tome.miyagi.jp/koshitu/shisetsuannai/yochien/you_014.html</t>
    <phoneticPr fontId="2"/>
  </si>
  <si>
    <t>http://www.city.tome.miyagi.jp/koshitu/shisetsuannai/shiencenter/jid_002.html</t>
    <phoneticPr fontId="2"/>
  </si>
  <si>
    <t>38.714003</t>
    <phoneticPr fontId="2"/>
  </si>
  <si>
    <t>141.233000</t>
    <phoneticPr fontId="2"/>
  </si>
  <si>
    <t>http://www.city.tome.miyagi.jp/koshitu/shisetsuannai/shiencenter/jid_005.html</t>
    <phoneticPr fontId="2"/>
  </si>
  <si>
    <t>http://www.city.tome.miyagi.jp/koshitu/shisetsuannai/shiencenter/jid_006.html</t>
    <phoneticPr fontId="2"/>
  </si>
  <si>
    <t>http://www.city.tome.miyagi.jp/koshitu/shisetsuannai/shiencenter/jid_007.html</t>
    <phoneticPr fontId="2"/>
  </si>
  <si>
    <t>http://www.city.tome.miyagi.jp/koshitu/shisetsuannai/shiencenter/jid_008.html</t>
    <phoneticPr fontId="2"/>
  </si>
  <si>
    <t>https://www.city.tome.miyagi.jp/koho/shisetsuannai/shiencenter/jid_009.html</t>
    <phoneticPr fontId="2"/>
  </si>
  <si>
    <t>登米児童館</t>
    <phoneticPr fontId="2"/>
  </si>
  <si>
    <t>トヨマジドウカン</t>
    <phoneticPr fontId="2"/>
  </si>
  <si>
    <t>http://www.city.tome.miyagi.jp/koho/shisetsuannai/shiencenter/jid_010.html</t>
    <phoneticPr fontId="2"/>
  </si>
  <si>
    <t>http://www.city.tome.miyagi.jp/koshitu/shisetsuannai/shiencenter/jid_011.html</t>
    <phoneticPr fontId="2"/>
  </si>
  <si>
    <t>http://www.city.tome.miyagi.jp/koshitu/shisetsuannai/shiencenter/jid_012.html</t>
    <phoneticPr fontId="2"/>
  </si>
  <si>
    <t>http://www.city.tome.miyagi.jp/koshitu/shisetsuannai/shiencenter/jid_015.html</t>
    <phoneticPr fontId="2"/>
  </si>
  <si>
    <t>http://www.city.tome.miyagi.jp/koshitu/shisetsuannai/shiencenter/jid_016.html</t>
    <phoneticPr fontId="2"/>
  </si>
  <si>
    <t>http://www.city.tome.miyagi.jp/koshitu/shisetsuannai/shiencenter/jid_017.html</t>
    <phoneticPr fontId="2"/>
  </si>
  <si>
    <t>http://www.tome-svr.jp/~cmc/?page_id=19</t>
    <phoneticPr fontId="2"/>
  </si>
  <si>
    <t>http://www.tome-svr.jp/~cmc/?page_id=21
https://www.facebook.com/tomekitakou/</t>
    <phoneticPr fontId="2"/>
  </si>
  <si>
    <t>http://www.tome-svr.jp/~cmc/?page_id=37
http://hasama-nitta.com/</t>
    <phoneticPr fontId="2"/>
  </si>
  <si>
    <t>http://www.tome-svr.jp/~cmc/?page_id=36</t>
    <phoneticPr fontId="2"/>
  </si>
  <si>
    <t>http://www.tome-svr.jp/~cmc/?page_id=49
http://miyagi-toyoma.jp/
https://www.facebook.com/toyomakouminkan/</t>
    <phoneticPr fontId="2"/>
  </si>
  <si>
    <t>http://www.tome-svr.jp/~cmc/index.php?page_id=52
http://miyagi-maiya.jp/
https://ja-jp.facebook.com/tome.maiyakouminkan/</t>
    <phoneticPr fontId="2"/>
  </si>
  <si>
    <t>http://www.tome-svr.jp/~cmc/?page_id=53
http://miyagi-yonekawa.com/
https://www.facebook.com/米川地域振興会-489032524442840/</t>
    <phoneticPr fontId="2"/>
  </si>
  <si>
    <t>http://www.tome-svr.jp/~cmc/?page_id=51
http://www.nishiki-kou.jp/</t>
    <phoneticPr fontId="2"/>
  </si>
  <si>
    <t>http://www.tome-svr.jp/~cmc/?page_id=44
http://miyagi-toyosato.jp/</t>
    <phoneticPr fontId="2"/>
  </si>
  <si>
    <t>http://www.tome-svr.jp/~cmc/?page_id=41</t>
    <phoneticPr fontId="2"/>
  </si>
  <si>
    <t>http://www.tome-svr.jp/~cmc/?page_id=43
http://www.miyagi-yoshida.jp/</t>
    <phoneticPr fontId="2"/>
  </si>
  <si>
    <t>38.622469</t>
    <phoneticPr fontId="2"/>
  </si>
  <si>
    <t>141.165633</t>
    <phoneticPr fontId="2"/>
  </si>
  <si>
    <t>http://www.tome-svr.jp/~cmc/?page_id=42</t>
    <phoneticPr fontId="2"/>
  </si>
  <si>
    <t>http://www.tome-svr.jp/~cmc/?page_id=27</t>
    <phoneticPr fontId="2"/>
  </si>
  <si>
    <t>http://www.tome-svr.jp/~cmc/?page_id=38
http://www.miyagi-nakakomi.jp/</t>
    <phoneticPr fontId="2"/>
  </si>
  <si>
    <t>http://www.tome-svr.jp/~cmc/?page_id=39
http://www.higashi-go.jp/</t>
    <phoneticPr fontId="2"/>
  </si>
  <si>
    <t>http://www.tome-svr.jp/~cmc/?page_id=40
http://nishikou257.blog.fc2.com/</t>
    <phoneticPr fontId="2"/>
  </si>
  <si>
    <t>http://www.tome-svr.jp/~cmc/?page_id=50
http://tuyama-dakara.com/
https://www.facebook.com/tsuyama.dakara</t>
    <phoneticPr fontId="2"/>
  </si>
  <si>
    <t>http://www.tome-svr.jp/~cmc/?page_id=45
http://hureaicenter.web.fc2.com/index.html</t>
    <phoneticPr fontId="2"/>
  </si>
  <si>
    <t>http://www.tome-svr.jp/~cmc/?page_id=47</t>
    <phoneticPr fontId="2"/>
  </si>
  <si>
    <t>http://www.tome-svr.jp/~cmc/?page_id=48
https://www.facebook.com/宝江ふれあいセンター-1506550232973782/</t>
    <phoneticPr fontId="2"/>
  </si>
  <si>
    <t>38.714495</t>
    <phoneticPr fontId="2"/>
  </si>
  <si>
    <t>141.213579</t>
    <phoneticPr fontId="2"/>
  </si>
  <si>
    <t>http://www.tome-svr.jp/~cmc/?page_id=46</t>
    <phoneticPr fontId="2"/>
  </si>
  <si>
    <t>https://www.city.tome.miyagi.jp/koho/shisetsuannai/taikushisetsu/tai_001.html</t>
    <phoneticPr fontId="2"/>
  </si>
  <si>
    <t>http://www.city.tome.miyagi.jp/syogaigakusyu/shisetsuannai/taikushisetsu/tai_002/kurajiamu.html</t>
    <phoneticPr fontId="2"/>
  </si>
  <si>
    <t>http://www.city.tome.miyagi.jp/syogaigakusyu/shisetsuannai/taikushisetsu/tai_003/nakada-taiikukan.html</t>
    <phoneticPr fontId="2"/>
  </si>
  <si>
    <t>http://www.city.tome.miyagi.jp/koho/shisetsuannai/taikushisetsu/tai_004.html</t>
    <phoneticPr fontId="2"/>
  </si>
  <si>
    <t>http://www.city.tome.miyagi.jp/koho/shisetsuannai/taikushisetsu/tai_008.html</t>
    <phoneticPr fontId="2"/>
  </si>
  <si>
    <t>http://www.city.tome.miyagi.jp/koho/shisetsuannai/taikushisetsu/tai_009.html</t>
    <phoneticPr fontId="2"/>
  </si>
  <si>
    <t>http://www.city.tome.miyagi.jp/koho/shisetsuannai/taikushisetsu/tai_010.html</t>
    <phoneticPr fontId="2"/>
  </si>
  <si>
    <t>http://www.city.tome.miyagi.jp/koho/shisetsuannai/taikushisetsu/tai_011.html</t>
    <phoneticPr fontId="2"/>
  </si>
  <si>
    <t>http://www.city.tome.miyagi.jp/koho/shisetsuannai/taikushisetsu/tai_012.html</t>
    <phoneticPr fontId="2"/>
  </si>
  <si>
    <t>http://www.city.tome.miyagi.jp/koho/shisetsuannai/taikushisetsu/tai_013.html</t>
    <phoneticPr fontId="2"/>
  </si>
  <si>
    <t>http://www.city.tome.miyagi.jp/koho/shisetsuannai/taikushisetsu/tai_014.html</t>
    <phoneticPr fontId="2"/>
  </si>
  <si>
    <t>http://www.city.tome.miyagi.jp/koho/shisetsuannai/taikushisetsu/tai_015.html</t>
    <phoneticPr fontId="2"/>
  </si>
  <si>
    <t>http://www.city.tome.miyagi.jp/koho/shisetsuannai/taikushisetsu/tai_016.html</t>
    <phoneticPr fontId="2"/>
  </si>
  <si>
    <t>http://www.city.tome.miyagi.jp/koho/shisetsuannai/taikushisetsu/tai_017.html</t>
    <phoneticPr fontId="2"/>
  </si>
  <si>
    <t>http://www.city.tome.miyagi.jp/koho/shisetsuannai/taikushisetsu/tai_018.html</t>
    <phoneticPr fontId="2"/>
  </si>
  <si>
    <t>http://www.city.tome.miyagi.jp/koho/shisetsuannai/taikushisetsu/tai_019.html</t>
    <phoneticPr fontId="2"/>
  </si>
  <si>
    <t>http://www.city.tome.miyagi.jp/koho/shisetsuannai/taikushisetsu/tai_020.html</t>
    <phoneticPr fontId="2"/>
  </si>
  <si>
    <t>http://www.city.tome.miyagi.jp/koho/shisetsuannai/taikushisetsu/tai_021.html</t>
    <phoneticPr fontId="2"/>
  </si>
  <si>
    <t>http://www.city.tome.miyagi.jp/koho/shisetsuannai/taikushisetsu/tai_022.html</t>
    <phoneticPr fontId="2"/>
  </si>
  <si>
    <t>http://www.city.tome.miyagi.jp/koho/shisetsuannai/taikushisetsu/tai_023.html</t>
    <phoneticPr fontId="2"/>
  </si>
  <si>
    <t>http://www.city.tome.miyagi.jp/koho/shisetsuannai/taikushisetsu/tai_024.html</t>
    <phoneticPr fontId="2"/>
  </si>
  <si>
    <t>http://www.city.tome.miyagi.jp/syogaigakusyu/shisetsuannai/taikushisetsu/tai_025/22408riyo.html</t>
    <phoneticPr fontId="2"/>
  </si>
  <si>
    <t>http://www.city.tome.miyagi.jp/koho/shisetsuannai/taikushisetsu/tai_027.html</t>
    <phoneticPr fontId="2"/>
  </si>
  <si>
    <t>38.690127</t>
    <phoneticPr fontId="2"/>
  </si>
  <si>
    <t>141.136898</t>
    <phoneticPr fontId="2"/>
  </si>
  <si>
    <t>http://www.bgf.or.jp/center/0445.html</t>
    <phoneticPr fontId="2"/>
  </si>
  <si>
    <t>http://www.city.tome.miyagi.jp/koho/shisetsuannai/taikushisetsu/tai_029.html</t>
    <phoneticPr fontId="2"/>
  </si>
  <si>
    <t>http://www.bgf.or.jp/center/0013.html</t>
    <phoneticPr fontId="2"/>
  </si>
  <si>
    <t>http://www.bgf.or.jp/center/0051.html</t>
    <phoneticPr fontId="2"/>
  </si>
  <si>
    <t>http://www.city.tome.miyagi.jp/koho/shisetsuannai/taikushisetsu/tai_032.html</t>
    <phoneticPr fontId="2"/>
  </si>
  <si>
    <t>http://www.city.tome.miyagi.jp/koho/shisetsuannai/taikushisetsu/tai_033.html</t>
    <phoneticPr fontId="2"/>
  </si>
  <si>
    <t>http://www.city.tome.miyagi.jp/koho/shisetsuannai/taikushisetsu/tai_034.html</t>
    <phoneticPr fontId="2"/>
  </si>
  <si>
    <t>http://www.city.tome.miyagi.jp/koho/shisetsuannai/taikushisetsu/tai_035.html</t>
    <phoneticPr fontId="2"/>
  </si>
  <si>
    <t>http://www.city.tome.miyagi.jp/koho/shisetsuannai/taikushisetsu/tai_036.html</t>
    <phoneticPr fontId="2"/>
  </si>
  <si>
    <t>http://www.city.tome.miyagi.jp/koshitu/shisetsuannai/fukushishisetsu/fuk_001.html</t>
    <phoneticPr fontId="2"/>
  </si>
  <si>
    <t>http://www.city.tome.miyagi.jp/koshitu/shisetsuannai/fukushishisetsu/fuk_004.html</t>
    <phoneticPr fontId="2"/>
  </si>
  <si>
    <t>http://www.city.tome.miyagi.jp/koshitu/shisetsuannai/fukushishisetsu/fuk_005.html</t>
    <phoneticPr fontId="2"/>
  </si>
  <si>
    <t>http://www.city.tome.miyagi.jp/koshitu/shisetsuannai/fukushishisetsu/fuk_006.html</t>
    <phoneticPr fontId="2"/>
  </si>
  <si>
    <t>http://www.city.tome.miyagi.jp/koshitu/shisetsuannai/fukushishisetsu/fuk_007.html</t>
    <phoneticPr fontId="2"/>
  </si>
  <si>
    <t>http://www.city.tome.miyagi.jp/koshitu/shisetsuannai/fukushishisetsu/fuk_008.html</t>
    <phoneticPr fontId="2"/>
  </si>
  <si>
    <t>http://www.city.tome.miyagi.jp/koshitu/shisetsuannai/fukushishisetsu/fuk_009.html</t>
    <phoneticPr fontId="2"/>
  </si>
  <si>
    <t>http://www.city.tome.miyagi.jp/koshitu/shisetsuannai/fukushishisetsu/fuk_010.html</t>
    <phoneticPr fontId="2"/>
  </si>
  <si>
    <t>http://www.city.tome.miyagi.jp/koshitu/shisetsuannai/fukushishisetsu/fuk_011.html</t>
    <phoneticPr fontId="2"/>
  </si>
  <si>
    <t>0220-34-2313</t>
    <phoneticPr fontId="2"/>
  </si>
  <si>
    <t>http://www.city.tome.miyagi.jp/koshitu/shisetsuannai/fukushishisetsu/fuk_012.html</t>
    <phoneticPr fontId="2"/>
  </si>
  <si>
    <t>0220-55-2112</t>
    <phoneticPr fontId="2"/>
  </si>
  <si>
    <t>http://www.city.tome.miyagi.jp/koshitu/shisetsuannai/fukushishisetsu/fuk_013.html</t>
    <phoneticPr fontId="2"/>
  </si>
  <si>
    <t>0220-22-5554</t>
    <phoneticPr fontId="2"/>
  </si>
  <si>
    <t>http://www.city.tome.miyagi.jp/koshitu/shisetsuannai/fukushishisetsu/fuk_014.html</t>
    <phoneticPr fontId="2"/>
  </si>
  <si>
    <t>0220-52-5054</t>
    <phoneticPr fontId="2"/>
  </si>
  <si>
    <t>http://www.city.tome.miyagi.jp/koshitu/shisetsuannai/fukushishisetsu/fuk_015.html</t>
    <phoneticPr fontId="2"/>
  </si>
  <si>
    <t>0225-76-4111</t>
    <phoneticPr fontId="2"/>
  </si>
  <si>
    <t>http://www.city.tome.miyagi.jp/koshitu/shisetsuannai/fukushishisetsu/fuk_016.html</t>
    <phoneticPr fontId="2"/>
  </si>
  <si>
    <t>0228-34-2113</t>
    <phoneticPr fontId="2"/>
  </si>
  <si>
    <t>http://www.city.tome.miyagi.jp/koshitu/shisetsuannai/fukushishisetsu/fuk_017.html</t>
    <phoneticPr fontId="2"/>
  </si>
  <si>
    <t>0220-58-2112</t>
    <phoneticPr fontId="2"/>
  </si>
  <si>
    <t>http://www.city.tome.miyagi.jp/koshitu/shisetsuannai/fukushishisetsu/fuk_018.html</t>
    <phoneticPr fontId="2"/>
  </si>
  <si>
    <t>0220-34-7351</t>
    <phoneticPr fontId="2"/>
  </si>
  <si>
    <t>http://www.city.tome.miyagi.jp/koshitu/shisetsuannai/fukushishisetsu/fuk_019.html</t>
    <phoneticPr fontId="2"/>
  </si>
  <si>
    <t>0220-58-2064</t>
    <phoneticPr fontId="2"/>
  </si>
  <si>
    <t>http://www.city.tome.miyagi.jp/koshitu/shisetsuannai/ese/eis_001.html</t>
    <phoneticPr fontId="2"/>
  </si>
  <si>
    <t>0225-76-0102</t>
    <phoneticPr fontId="2"/>
  </si>
  <si>
    <t>http://www.city.tome.miyagi.jp/koshitu/shisetsuannai/ese/eis_002.html</t>
    <phoneticPr fontId="2"/>
  </si>
  <si>
    <t>0220-22-0119</t>
    <phoneticPr fontId="2"/>
  </si>
  <si>
    <t>http://www.city.tome.miyagi.jp/kurashi/anzen/shobo/soshiki/index.html</t>
    <phoneticPr fontId="2"/>
  </si>
  <si>
    <t>0220-53-3119</t>
    <phoneticPr fontId="2"/>
  </si>
  <si>
    <t>http://www.city.tome.miyagi.jp/koshitu/shisetsuannai/shobo/shob_002.html</t>
    <phoneticPr fontId="2"/>
  </si>
  <si>
    <t>0220-58-2119</t>
    <phoneticPr fontId="2"/>
  </si>
  <si>
    <t>http://www.city.tome.miyagi.jp/koshitu/shisetsuannai/shobo/shob_003.html</t>
    <phoneticPr fontId="2"/>
  </si>
  <si>
    <t>0225-76-4119</t>
    <phoneticPr fontId="2"/>
  </si>
  <si>
    <t>http://www.city.tome.miyagi.jp/koshitu/shisetsuannai/shobo/shob_004.html</t>
    <phoneticPr fontId="2"/>
  </si>
  <si>
    <t>0228-34-2119</t>
    <phoneticPr fontId="2"/>
  </si>
  <si>
    <t>http://www.city.tome.miyagi.jp/koshitu/shisetsuannai/shobo/shob_005.html</t>
    <phoneticPr fontId="2"/>
  </si>
  <si>
    <t>0225-68-3119</t>
    <phoneticPr fontId="2"/>
  </si>
  <si>
    <t>http://www.city.tome.miyagi.jp/koshitu/shisetsuannai/shobo/shob_006.html</t>
    <phoneticPr fontId="2"/>
  </si>
  <si>
    <t>0220-22-5511</t>
    <phoneticPr fontId="2"/>
  </si>
  <si>
    <t>http://www.city.tome.miyagi.jp/iryou/tomehp/index.html</t>
    <phoneticPr fontId="2"/>
  </si>
  <si>
    <t>宮城県登米市東和町米谷字元町200</t>
    <phoneticPr fontId="2"/>
  </si>
  <si>
    <t>38.707803</t>
    <phoneticPr fontId="2"/>
  </si>
  <si>
    <t>141.289048</t>
    <phoneticPr fontId="2"/>
  </si>
  <si>
    <t>0220-42-2007</t>
    <phoneticPr fontId="2"/>
  </si>
  <si>
    <t>http://www.city.tome.miyagi.jp/iryou/maiyahp/index.html</t>
    <phoneticPr fontId="2"/>
  </si>
  <si>
    <t>0225-76-2023</t>
    <phoneticPr fontId="2"/>
  </si>
  <si>
    <t>http://www.city.tome.miyagi.jp/iryou/toyosatohp/index.html</t>
    <phoneticPr fontId="2"/>
  </si>
  <si>
    <t>38.628973</t>
    <phoneticPr fontId="2"/>
  </si>
  <si>
    <t>141.214984</t>
    <phoneticPr fontId="2"/>
  </si>
  <si>
    <t>0220-55-2011</t>
    <phoneticPr fontId="2"/>
  </si>
  <si>
    <t>http://www.city.tome.miyagi.jp/iryou/yoneyamacl/index.html</t>
    <phoneticPr fontId="2"/>
  </si>
  <si>
    <t>0220-52-2175</t>
    <phoneticPr fontId="2"/>
  </si>
  <si>
    <t>http://www.city.tome.miyagi.jp/iryou/toyomacl/index.html</t>
    <phoneticPr fontId="2"/>
  </si>
  <si>
    <t>0220-34-2120</t>
    <phoneticPr fontId="2"/>
  </si>
  <si>
    <t>http://www.city.tome.miyagi.jp/iryou/uwanumacl/index.html</t>
    <phoneticPr fontId="2"/>
  </si>
  <si>
    <t>0225-68-3531</t>
    <phoneticPr fontId="2"/>
  </si>
  <si>
    <t>http://www.city.tome.miyagi.jp/iryou/tuyamacl/index.html</t>
    <phoneticPr fontId="2"/>
  </si>
  <si>
    <t>0225-76-5635</t>
    <phoneticPr fontId="2"/>
  </si>
  <si>
    <t>http://www.city.tome.miyagi.jp/iryou/toyosatohl/index.html</t>
    <phoneticPr fontId="2"/>
  </si>
  <si>
    <t>0220-22-2262</t>
    <phoneticPr fontId="2"/>
  </si>
  <si>
    <t>http://www.city.tome.miyagi.jp/koshitu/shisetsuannai/map-kyoiku/kyo_001.html</t>
    <phoneticPr fontId="2"/>
  </si>
  <si>
    <t>0220-52-2111</t>
    <phoneticPr fontId="2"/>
  </si>
  <si>
    <t>http://www.city.tome.miyagi.jp/koshitu/shisetsuannai/map-kyoiku/kyo_002.html</t>
    <phoneticPr fontId="2"/>
  </si>
  <si>
    <t>0220-53-4111</t>
    <phoneticPr fontId="2"/>
  </si>
  <si>
    <t>http://www.city.tome.miyagi.jp/koshitu/shisetsuannai/map-kyoiku/kyo_003.html</t>
    <phoneticPr fontId="2"/>
  </si>
  <si>
    <t>0220-34-2311</t>
    <phoneticPr fontId="2"/>
  </si>
  <si>
    <t>http://www.city.tome.miyagi.jp/koshitu/shisetsuannai/map-kyoiku/kyo_004.html</t>
    <phoneticPr fontId="2"/>
  </si>
  <si>
    <t>http://www.city.tome.miyagi.jp/koshitu/shisetsuannai/map-kyoiku/kyo_005.html</t>
    <phoneticPr fontId="2"/>
  </si>
  <si>
    <t>0220-55-2113</t>
    <phoneticPr fontId="2"/>
  </si>
  <si>
    <t>http://www.city.tome.miyagi.jp/koshitu/shisetsuannai/map-kyoiku/kyo_006.html</t>
    <phoneticPr fontId="2"/>
  </si>
  <si>
    <t>38.757321</t>
    <phoneticPr fontId="2"/>
  </si>
  <si>
    <t>141.176636</t>
    <phoneticPr fontId="2"/>
  </si>
  <si>
    <t>0228-34-2111</t>
    <phoneticPr fontId="2"/>
  </si>
  <si>
    <t>http://www.city.tome.miyagi.jp/koshitu/shisetsuannai/map-kyoiku/kyo_007.html</t>
    <phoneticPr fontId="2"/>
  </si>
  <si>
    <t>0220-58-2880</t>
    <phoneticPr fontId="2"/>
  </si>
  <si>
    <t>http://www.city.tome.miyagi.jp/koshitu/shisetsuannai/map-kyoiku/kyo_008.html</t>
    <phoneticPr fontId="2"/>
  </si>
  <si>
    <t>0225-68-3111</t>
    <phoneticPr fontId="2"/>
  </si>
  <si>
    <t>http://www.city.tome.miyagi.jp/koshitu/shisetsuannai/map-kyoiku/kyo_009.html</t>
    <phoneticPr fontId="2"/>
  </si>
  <si>
    <t>0220-22-4040</t>
    <phoneticPr fontId="2"/>
  </si>
  <si>
    <t>http://www.city.tome.miyagi.jp/koshitu/shisetsuannai/map-saijo/sai_001.html</t>
    <phoneticPr fontId="2"/>
  </si>
  <si>
    <t>イシコシタカモリコウエン</t>
    <phoneticPr fontId="2"/>
  </si>
  <si>
    <t>38.760286</t>
    <phoneticPr fontId="2"/>
  </si>
  <si>
    <t>141.171403</t>
    <phoneticPr fontId="2"/>
  </si>
  <si>
    <t>0228-34-2221</t>
    <phoneticPr fontId="2"/>
  </si>
  <si>
    <t>トメシタカモリパークゴルフジョウ</t>
    <phoneticPr fontId="2"/>
  </si>
  <si>
    <t>ナガヌマボートジョウクラブハウス</t>
    <phoneticPr fontId="2"/>
  </si>
  <si>
    <t>38.690040</t>
    <phoneticPr fontId="2"/>
  </si>
  <si>
    <t>141.137366</t>
    <phoneticPr fontId="2"/>
  </si>
  <si>
    <t>0220-23-8188</t>
    <phoneticPr fontId="2"/>
  </si>
  <si>
    <t>https://www.city.tome.miyagi.jp/syogaigakusyu/naganumakurabuhouse.html</t>
    <phoneticPr fontId="2"/>
  </si>
  <si>
    <t>オイジントゲンジボタルコウリュウカン</t>
    <phoneticPr fontId="2"/>
  </si>
  <si>
    <t>38.754961</t>
    <phoneticPr fontId="2"/>
  </si>
  <si>
    <t>141.353546</t>
    <phoneticPr fontId="2"/>
  </si>
  <si>
    <t>0220-23-7331</t>
    <phoneticPr fontId="2"/>
  </si>
  <si>
    <t>宿泊利用：午後3時から利用最終日の午前10時まで、宿泊以外：午前8時30分から午後10時まで</t>
    <phoneticPr fontId="2"/>
  </si>
  <si>
    <t>ビョウドウヌマユウユウカン</t>
    <phoneticPr fontId="2"/>
  </si>
  <si>
    <t>38.616941</t>
    <phoneticPr fontId="2"/>
  </si>
  <si>
    <t>141.235283</t>
    <phoneticPr fontId="2"/>
  </si>
  <si>
    <t>0220-55-4007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</si>
</sst>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49" fontId="5" fillId="0" borderId="1" xfId="2" applyNumberFormat="1" applyFill="1" applyBorder="1" applyAlignment="1">
      <alignment vertical="center"/>
    </xf>
    <xf numFmtId="49" fontId="5" fillId="4" borderId="1" xfId="2" applyNumberFormat="1" applyFill="1" applyBorder="1" applyAlignment="1">
      <alignment vertical="center"/>
    </xf>
    <xf numFmtId="49" fontId="4" fillId="4" borderId="1" xfId="0" applyNumberFormat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4" borderId="1" xfId="1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ity.tome.miyagi.jp/koshitu/shisetsuannai/shogaigakushu/sho_026.html" TargetMode="External"/><Relationship Id="rId117" Type="http://schemas.openxmlformats.org/officeDocument/2006/relationships/hyperlink" Target="http://www.city.tome.miyagi.jp/koho/shisetsuannai/taikushisetsu/tai_029.html" TargetMode="External"/><Relationship Id="rId21" Type="http://schemas.openxmlformats.org/officeDocument/2006/relationships/hyperlink" Target="http://www.city.tome.miyagi.jp/koshitu/shisetsuannai/shogaigakushu/sho_021.html" TargetMode="External"/><Relationship Id="rId42" Type="http://schemas.openxmlformats.org/officeDocument/2006/relationships/hyperlink" Target="http://www.tome-svr.jp/~maiya-syo/html/" TargetMode="External"/><Relationship Id="rId47" Type="http://schemas.openxmlformats.org/officeDocument/2006/relationships/hyperlink" Target="https://www.tome-svr.jp/~takarae-syo/html/" TargetMode="External"/><Relationship Id="rId63" Type="http://schemas.openxmlformats.org/officeDocument/2006/relationships/hyperlink" Target="http://www.tome-svr.jp/~touwa-chu/html/" TargetMode="External"/><Relationship Id="rId68" Type="http://schemas.openxmlformats.org/officeDocument/2006/relationships/hyperlink" Target="http://www.tome-svr.jp/~tsuyama-chu/html/" TargetMode="External"/><Relationship Id="rId84" Type="http://schemas.openxmlformats.org/officeDocument/2006/relationships/hyperlink" Target="http://www.tome-svr.jp/~cmc/?page_id=19" TargetMode="External"/><Relationship Id="rId89" Type="http://schemas.openxmlformats.org/officeDocument/2006/relationships/hyperlink" Target="http://www.tome-svr.jp/~cmc/?page_id=47" TargetMode="External"/><Relationship Id="rId112" Type="http://schemas.openxmlformats.org/officeDocument/2006/relationships/hyperlink" Target="http://www.city.tome.miyagi.jp/koho/shisetsuannai/taikushisetsu/tai_023.html" TargetMode="External"/><Relationship Id="rId133" Type="http://schemas.openxmlformats.org/officeDocument/2006/relationships/hyperlink" Target="http://www.city.tome.miyagi.jp/koshitu/shisetsuannai/fukushishisetsu/fuk_011.html" TargetMode="External"/><Relationship Id="rId138" Type="http://schemas.openxmlformats.org/officeDocument/2006/relationships/hyperlink" Target="http://www.city.tome.miyagi.jp/koshitu/shisetsuannai/fukushishisetsu/fuk_016.html" TargetMode="External"/><Relationship Id="rId154" Type="http://schemas.openxmlformats.org/officeDocument/2006/relationships/hyperlink" Target="http://www.city.tome.miyagi.jp/iryou/toyomacl/index.html" TargetMode="External"/><Relationship Id="rId159" Type="http://schemas.openxmlformats.org/officeDocument/2006/relationships/hyperlink" Target="http://www.city.tome.miyagi.jp/koshitu/shisetsuannai/map-kyoiku/kyo_002.html" TargetMode="External"/><Relationship Id="rId175" Type="http://schemas.openxmlformats.org/officeDocument/2006/relationships/hyperlink" Target="http://www.city.tome.miyagi.jp/koshitu/shisetsuannai/shiencenter/jid_015.html" TargetMode="External"/><Relationship Id="rId170" Type="http://schemas.openxmlformats.org/officeDocument/2006/relationships/hyperlink" Target="https://www.city.tome.miyagi.jp/koho/shisetsuannai/shogaigakushu/sho_039.html" TargetMode="External"/><Relationship Id="rId16" Type="http://schemas.openxmlformats.org/officeDocument/2006/relationships/hyperlink" Target="https://www.city.tome.miyagi.jp/koho/shisetsuannai/shogaigakushu/sho_012.html" TargetMode="External"/><Relationship Id="rId107" Type="http://schemas.openxmlformats.org/officeDocument/2006/relationships/hyperlink" Target="http://www.city.tome.miyagi.jp/koho/shisetsuannai/taikushisetsu/tai_018.html" TargetMode="External"/><Relationship Id="rId11" Type="http://schemas.openxmlformats.org/officeDocument/2006/relationships/hyperlink" Target="http://www.city.tome.miyagi.jp/koshitu/shisetsuannai/kankocho/kan_009.html" TargetMode="External"/><Relationship Id="rId32" Type="http://schemas.openxmlformats.org/officeDocument/2006/relationships/hyperlink" Target="http://www.takakura-art.com/" TargetMode="External"/><Relationship Id="rId37" Type="http://schemas.openxmlformats.org/officeDocument/2006/relationships/hyperlink" Target="http://www.city.tome.miyagi.jp/koshitu/shisetsuannai/shogaigakushu/sho_038.html" TargetMode="External"/><Relationship Id="rId53" Type="http://schemas.openxmlformats.org/officeDocument/2006/relationships/hyperlink" Target="http://www.tome-svr.jp/~yoneyamahigashi-syo/html/" TargetMode="External"/><Relationship Id="rId58" Type="http://schemas.openxmlformats.org/officeDocument/2006/relationships/hyperlink" Target="https://www.tome-svr.jp/~yanaidu-syo/html/" TargetMode="External"/><Relationship Id="rId74" Type="http://schemas.openxmlformats.org/officeDocument/2006/relationships/hyperlink" Target="http://www.city.tome.miyagi.jp/koshitu/shisetsuannai/yochien/you_010.html" TargetMode="External"/><Relationship Id="rId79" Type="http://schemas.openxmlformats.org/officeDocument/2006/relationships/hyperlink" Target="http://www.city.tome.miyagi.jp/koshitu/shisetsuannai/shiencenter/jid_005.html" TargetMode="External"/><Relationship Id="rId102" Type="http://schemas.openxmlformats.org/officeDocument/2006/relationships/hyperlink" Target="http://www.city.tome.miyagi.jp/koho/shisetsuannai/taikushisetsu/tai_013.html" TargetMode="External"/><Relationship Id="rId123" Type="http://schemas.openxmlformats.org/officeDocument/2006/relationships/hyperlink" Target="http://www.city.tome.miyagi.jp/koho/shisetsuannai/taikushisetsu/tai_036.html" TargetMode="External"/><Relationship Id="rId128" Type="http://schemas.openxmlformats.org/officeDocument/2006/relationships/hyperlink" Target="http://www.city.tome.miyagi.jp/koshitu/shisetsuannai/fukushishisetsu/fuk_006.html" TargetMode="External"/><Relationship Id="rId144" Type="http://schemas.openxmlformats.org/officeDocument/2006/relationships/hyperlink" Target="http://www.city.tome.miyagi.jp/kurashi/anzen/shobo/soshiki/index.html" TargetMode="External"/><Relationship Id="rId149" Type="http://schemas.openxmlformats.org/officeDocument/2006/relationships/hyperlink" Target="http://www.city.tome.miyagi.jp/koshitu/shisetsuannai/shobo/shob_006.html" TargetMode="External"/><Relationship Id="rId5" Type="http://schemas.openxmlformats.org/officeDocument/2006/relationships/hyperlink" Target="http://www.city.tome.miyagi.jp/koshitu/shisetsuannai/kankocho/kan_003.html" TargetMode="External"/><Relationship Id="rId90" Type="http://schemas.openxmlformats.org/officeDocument/2006/relationships/hyperlink" Target="http://www.tome-svr.jp/~cmc/?page_id=46" TargetMode="External"/><Relationship Id="rId95" Type="http://schemas.openxmlformats.org/officeDocument/2006/relationships/hyperlink" Target="http://www.city.tome.miyagi.jp/koshitu/shisetsuannai/taikushisetsu/tai_006.html" TargetMode="External"/><Relationship Id="rId160" Type="http://schemas.openxmlformats.org/officeDocument/2006/relationships/hyperlink" Target="http://www.city.tome.miyagi.jp/koshitu/shisetsuannai/map-kyoiku/kyo_003.html" TargetMode="External"/><Relationship Id="rId165" Type="http://schemas.openxmlformats.org/officeDocument/2006/relationships/hyperlink" Target="http://www.city.tome.miyagi.jp/koshitu/shisetsuannai/map-kyoiku/kyo_008.html" TargetMode="External"/><Relationship Id="rId22" Type="http://schemas.openxmlformats.org/officeDocument/2006/relationships/hyperlink" Target="http://www.city.tome.miyagi.jp/koshitu/shisetsuannai/shogaigakushu/sho_022.html" TargetMode="External"/><Relationship Id="rId27" Type="http://schemas.openxmlformats.org/officeDocument/2006/relationships/hyperlink" Target="https://www.city.tome.miyagi.jp/koho/shisetsuannai/shogaigakushu/sho_027.html" TargetMode="External"/><Relationship Id="rId43" Type="http://schemas.openxmlformats.org/officeDocument/2006/relationships/hyperlink" Target="https://www.tome-svr.jp/~nishikiori-syo/html/" TargetMode="External"/><Relationship Id="rId48" Type="http://schemas.openxmlformats.org/officeDocument/2006/relationships/hyperlink" Target="http://www.tome-svr.jp/~uwanuma-syo/html/" TargetMode="External"/><Relationship Id="rId64" Type="http://schemas.openxmlformats.org/officeDocument/2006/relationships/hyperlink" Target="http://www.tome-svr.jp/~nakada-chu/html/" TargetMode="External"/><Relationship Id="rId69" Type="http://schemas.openxmlformats.org/officeDocument/2006/relationships/hyperlink" Target="http://www.city.tome.miyagi.jp/koshitu/shisetsuannai/yochien/you_003.html" TargetMode="External"/><Relationship Id="rId113" Type="http://schemas.openxmlformats.org/officeDocument/2006/relationships/hyperlink" Target="http://www.city.tome.miyagi.jp/koho/shisetsuannai/taikushisetsu/tai_024.html" TargetMode="External"/><Relationship Id="rId118" Type="http://schemas.openxmlformats.org/officeDocument/2006/relationships/hyperlink" Target="http://www.bgf.or.jp/center/0013.html" TargetMode="External"/><Relationship Id="rId134" Type="http://schemas.openxmlformats.org/officeDocument/2006/relationships/hyperlink" Target="http://www.city.tome.miyagi.jp/koshitu/shisetsuannai/fukushishisetsu/fuk_012.html" TargetMode="External"/><Relationship Id="rId139" Type="http://schemas.openxmlformats.org/officeDocument/2006/relationships/hyperlink" Target="http://www.city.tome.miyagi.jp/koshitu/shisetsuannai/fukushishisetsu/fuk_017.html" TargetMode="External"/><Relationship Id="rId80" Type="http://schemas.openxmlformats.org/officeDocument/2006/relationships/hyperlink" Target="http://www.city.tome.miyagi.jp/koshitu/shisetsuannai/shiencenter/jid_006.html" TargetMode="External"/><Relationship Id="rId85" Type="http://schemas.openxmlformats.org/officeDocument/2006/relationships/hyperlink" Target="http://www.tome-svr.jp/~cmc/?page_id=36" TargetMode="External"/><Relationship Id="rId150" Type="http://schemas.openxmlformats.org/officeDocument/2006/relationships/hyperlink" Target="http://www.city.tome.miyagi.jp/iryou/tomehp/index.html" TargetMode="External"/><Relationship Id="rId155" Type="http://schemas.openxmlformats.org/officeDocument/2006/relationships/hyperlink" Target="http://www.city.tome.miyagi.jp/iryou/uwanumacl/index.html" TargetMode="External"/><Relationship Id="rId171" Type="http://schemas.openxmlformats.org/officeDocument/2006/relationships/hyperlink" Target="https://www.city.tome.miyagi.jp/koho/shisetsuannai/shogyoshinko/sho_004.html" TargetMode="External"/><Relationship Id="rId176" Type="http://schemas.openxmlformats.org/officeDocument/2006/relationships/hyperlink" Target="http://www.city.tome.miyagi.jp/koshitu/shisetsuannai/shiencenter/jid_012.html" TargetMode="External"/><Relationship Id="rId12" Type="http://schemas.openxmlformats.org/officeDocument/2006/relationships/hyperlink" Target="http://www.tome-syukusai.or.jp/" TargetMode="External"/><Relationship Id="rId17" Type="http://schemas.openxmlformats.org/officeDocument/2006/relationships/hyperlink" Target="http://www.city.tome.miyagi.jp/kinenkan/index.html" TargetMode="External"/><Relationship Id="rId33" Type="http://schemas.openxmlformats.org/officeDocument/2006/relationships/hyperlink" Target="http://www.city.tome.miyagi.jp/koshitu/shisetsuannai/shogaigakushu/sho_033.html" TargetMode="External"/><Relationship Id="rId38" Type="http://schemas.openxmlformats.org/officeDocument/2006/relationships/hyperlink" Target="http://www.tome-svr.jp/~sanuma-syo/html/" TargetMode="External"/><Relationship Id="rId59" Type="http://schemas.openxmlformats.org/officeDocument/2006/relationships/hyperlink" Target="https://www.tome-svr.jp/~yokoyama-syo/html/" TargetMode="External"/><Relationship Id="rId103" Type="http://schemas.openxmlformats.org/officeDocument/2006/relationships/hyperlink" Target="http://www.city.tome.miyagi.jp/koho/shisetsuannai/taikushisetsu/tai_014.html" TargetMode="External"/><Relationship Id="rId108" Type="http://schemas.openxmlformats.org/officeDocument/2006/relationships/hyperlink" Target="http://www.city.tome.miyagi.jp/koho/shisetsuannai/taikushisetsu/tai_019.html" TargetMode="External"/><Relationship Id="rId124" Type="http://schemas.openxmlformats.org/officeDocument/2006/relationships/hyperlink" Target="http://www.city.tome.miyagi.jp/koshitu/shisetsuannai/taikushisetsu/tai_037.html" TargetMode="External"/><Relationship Id="rId129" Type="http://schemas.openxmlformats.org/officeDocument/2006/relationships/hyperlink" Target="http://www.city.tome.miyagi.jp/koshitu/shisetsuannai/fukushishisetsu/fuk_007.html" TargetMode="External"/><Relationship Id="rId54" Type="http://schemas.openxmlformats.org/officeDocument/2006/relationships/hyperlink" Target="https://www.tome-svr.jp/~ishikoshi-syo/html/" TargetMode="External"/><Relationship Id="rId70" Type="http://schemas.openxmlformats.org/officeDocument/2006/relationships/hyperlink" Target="http://www.city.tome.miyagi.jp/koshitu/shisetsuannai/yochien/you_004.html" TargetMode="External"/><Relationship Id="rId75" Type="http://schemas.openxmlformats.org/officeDocument/2006/relationships/hyperlink" Target="http://www.city.tome.miyagi.jp/koshitu/shisetsuannai/yochien/you_011.html" TargetMode="External"/><Relationship Id="rId91" Type="http://schemas.openxmlformats.org/officeDocument/2006/relationships/hyperlink" Target="http://www.city.tome.miyagi.jp/syogaigakusyu/shisetsuannai/taikushisetsu/tai_002/kurajiamu.html" TargetMode="External"/><Relationship Id="rId96" Type="http://schemas.openxmlformats.org/officeDocument/2006/relationships/hyperlink" Target="http://www.city.tome.miyagi.jp/koshitu/shisetsuannai/taikushisetsu/tai_007.html" TargetMode="External"/><Relationship Id="rId140" Type="http://schemas.openxmlformats.org/officeDocument/2006/relationships/hyperlink" Target="http://www.city.tome.miyagi.jp/koshitu/shisetsuannai/fukushishisetsu/fuk_018.html" TargetMode="External"/><Relationship Id="rId145" Type="http://schemas.openxmlformats.org/officeDocument/2006/relationships/hyperlink" Target="http://www.city.tome.miyagi.jp/koshitu/shisetsuannai/shobo/shob_002.html" TargetMode="External"/><Relationship Id="rId161" Type="http://schemas.openxmlformats.org/officeDocument/2006/relationships/hyperlink" Target="http://www.city.tome.miyagi.jp/koshitu/shisetsuannai/map-kyoiku/kyo_004.html" TargetMode="External"/><Relationship Id="rId166" Type="http://schemas.openxmlformats.org/officeDocument/2006/relationships/hyperlink" Target="http://www.city.tome.miyagi.jp/koshitu/shisetsuannai/map-kyoiku/kyo_009.html" TargetMode="External"/><Relationship Id="rId1" Type="http://schemas.openxmlformats.org/officeDocument/2006/relationships/hyperlink" Target="http://www.city.tome.miyagi.jp/koshitu/shisetsuannai/kankocho/kan_001.html" TargetMode="External"/><Relationship Id="rId6" Type="http://schemas.openxmlformats.org/officeDocument/2006/relationships/hyperlink" Target="http://www.city.tome.miyagi.jp/koshitu/shisetsuannai/kankocho/kan_004.html" TargetMode="External"/><Relationship Id="rId23" Type="http://schemas.openxmlformats.org/officeDocument/2006/relationships/hyperlink" Target="http://www.city.tome.miyagi.jp/koshitu/shisetsuannai/shogaigakushu/sho_023.html" TargetMode="External"/><Relationship Id="rId28" Type="http://schemas.openxmlformats.org/officeDocument/2006/relationships/hyperlink" Target="http://www.city.tome.miyagi.jp/koshitu/shisetsuannai/shogaigakushu/sho_028.html" TargetMode="External"/><Relationship Id="rId49" Type="http://schemas.openxmlformats.org/officeDocument/2006/relationships/hyperlink" Target="https://www.tome-svr.jp/~asamizu-syo/html/" TargetMode="External"/><Relationship Id="rId114" Type="http://schemas.openxmlformats.org/officeDocument/2006/relationships/hyperlink" Target="http://www.city.tome.miyagi.jp/syogaigakusyu/shisetsuannai/taikushisetsu/tai_025/22408riyo.html" TargetMode="External"/><Relationship Id="rId119" Type="http://schemas.openxmlformats.org/officeDocument/2006/relationships/hyperlink" Target="http://www.bgf.or.jp/center/0051.html" TargetMode="External"/><Relationship Id="rId10" Type="http://schemas.openxmlformats.org/officeDocument/2006/relationships/hyperlink" Target="http://www.city.tome.miyagi.jp/koshitu/shisetsuannai/kankocho/kan_008.html" TargetMode="External"/><Relationship Id="rId31" Type="http://schemas.openxmlformats.org/officeDocument/2006/relationships/hyperlink" Target="http://www.city.tome.miyagi.jp/koshitu/shisetsuannai/shogaigakushu/sho_031.html" TargetMode="External"/><Relationship Id="rId44" Type="http://schemas.openxmlformats.org/officeDocument/2006/relationships/hyperlink" Target="https://www.tome-svr.jp/~yonekawa-syo/html/" TargetMode="External"/><Relationship Id="rId52" Type="http://schemas.openxmlformats.org/officeDocument/2006/relationships/hyperlink" Target="https://www.tome-svr.jp/~yoneoka-syo/html/" TargetMode="External"/><Relationship Id="rId60" Type="http://schemas.openxmlformats.org/officeDocument/2006/relationships/hyperlink" Target="https://www.tome-svr.jp/~sanuma-chu/html/" TargetMode="External"/><Relationship Id="rId65" Type="http://schemas.openxmlformats.org/officeDocument/2006/relationships/hyperlink" Target="http://www.tome-svr.jp/~yoneyama-chu/html/" TargetMode="External"/><Relationship Id="rId73" Type="http://schemas.openxmlformats.org/officeDocument/2006/relationships/hyperlink" Target="http://www.city.tome.miyagi.jp/koshitu/shisetsuannai/yochien/you_009.html" TargetMode="External"/><Relationship Id="rId78" Type="http://schemas.openxmlformats.org/officeDocument/2006/relationships/hyperlink" Target="http://www.city.tome.miyagi.jp/koshitu/shisetsuannai/shiencenter/jid_002.html" TargetMode="External"/><Relationship Id="rId81" Type="http://schemas.openxmlformats.org/officeDocument/2006/relationships/hyperlink" Target="http://www.city.tome.miyagi.jp/koshitu/shisetsuannai/shiencenter/jid_007.html" TargetMode="External"/><Relationship Id="rId86" Type="http://schemas.openxmlformats.org/officeDocument/2006/relationships/hyperlink" Target="http://www.tome-svr.jp/~cmc/?page_id=41" TargetMode="External"/><Relationship Id="rId94" Type="http://schemas.openxmlformats.org/officeDocument/2006/relationships/hyperlink" Target="http://www.city.tome.miyagi.jp/koshitu/shisetsuannai/taikushisetsu/tai_005.html" TargetMode="External"/><Relationship Id="rId99" Type="http://schemas.openxmlformats.org/officeDocument/2006/relationships/hyperlink" Target="http://www.city.tome.miyagi.jp/koho/shisetsuannai/taikushisetsu/tai_010.html" TargetMode="External"/><Relationship Id="rId101" Type="http://schemas.openxmlformats.org/officeDocument/2006/relationships/hyperlink" Target="http://www.city.tome.miyagi.jp/koho/shisetsuannai/taikushisetsu/tai_012.html" TargetMode="External"/><Relationship Id="rId122" Type="http://schemas.openxmlformats.org/officeDocument/2006/relationships/hyperlink" Target="http://www.city.tome.miyagi.jp/koho/shisetsuannai/taikushisetsu/tai_035.html" TargetMode="External"/><Relationship Id="rId130" Type="http://schemas.openxmlformats.org/officeDocument/2006/relationships/hyperlink" Target="http://www.city.tome.miyagi.jp/koshitu/shisetsuannai/fukushishisetsu/fuk_008.html" TargetMode="External"/><Relationship Id="rId135" Type="http://schemas.openxmlformats.org/officeDocument/2006/relationships/hyperlink" Target="http://www.city.tome.miyagi.jp/koshitu/shisetsuannai/fukushishisetsu/fuk_013.html" TargetMode="External"/><Relationship Id="rId143" Type="http://schemas.openxmlformats.org/officeDocument/2006/relationships/hyperlink" Target="http://www.city.tome.miyagi.jp/koshitu/shisetsuannai/ese/eis_002.html" TargetMode="External"/><Relationship Id="rId148" Type="http://schemas.openxmlformats.org/officeDocument/2006/relationships/hyperlink" Target="http://www.city.tome.miyagi.jp/koshitu/shisetsuannai/shobo/shob_005.html" TargetMode="External"/><Relationship Id="rId151" Type="http://schemas.openxmlformats.org/officeDocument/2006/relationships/hyperlink" Target="http://www.city.tome.miyagi.jp/iryou/maiyahp/index.html" TargetMode="External"/><Relationship Id="rId156" Type="http://schemas.openxmlformats.org/officeDocument/2006/relationships/hyperlink" Target="http://www.city.tome.miyagi.jp/iryou/tuyamacl/index.html" TargetMode="External"/><Relationship Id="rId164" Type="http://schemas.openxmlformats.org/officeDocument/2006/relationships/hyperlink" Target="http://www.city.tome.miyagi.jp/koshitu/shisetsuannai/map-kyoiku/kyo_007.html" TargetMode="External"/><Relationship Id="rId169" Type="http://schemas.openxmlformats.org/officeDocument/2006/relationships/hyperlink" Target="https://www.city.tome.miyagi.jp/syogaigakusyu/naganumakurabuhouse.html" TargetMode="External"/><Relationship Id="rId177" Type="http://schemas.openxmlformats.org/officeDocument/2006/relationships/hyperlink" Target="http://www.city.tome.miyagi.jp/koshitu/shisetsuannai/shiencenter/jid_011.html" TargetMode="External"/><Relationship Id="rId4" Type="http://schemas.openxmlformats.org/officeDocument/2006/relationships/hyperlink" Target="http://www.city.tome.miyagi.jp/koshitu/shisetsuannai/shogaigakushu/sho_006.html" TargetMode="External"/><Relationship Id="rId9" Type="http://schemas.openxmlformats.org/officeDocument/2006/relationships/hyperlink" Target="http://www.city.tome.miyagi.jp/koshitu/shisetsuannai/kankocho/kan_007.html" TargetMode="External"/><Relationship Id="rId172" Type="http://schemas.openxmlformats.org/officeDocument/2006/relationships/hyperlink" Target="https://www.city.tome.miyagi.jp/koho/shisetsuannai/shiencenter/jid_009.html" TargetMode="External"/><Relationship Id="rId13" Type="http://schemas.openxmlformats.org/officeDocument/2006/relationships/hyperlink" Target="http://www.tome-avc.jp/rese/htdocs/" TargetMode="External"/><Relationship Id="rId18" Type="http://schemas.openxmlformats.org/officeDocument/2006/relationships/hyperlink" Target="http://www.city.tome.miyagi.jp/kinenkan/index.html" TargetMode="External"/><Relationship Id="rId39" Type="http://schemas.openxmlformats.org/officeDocument/2006/relationships/hyperlink" Target="https://www.tome-svr.jp/~nitta-syo/html/" TargetMode="External"/><Relationship Id="rId109" Type="http://schemas.openxmlformats.org/officeDocument/2006/relationships/hyperlink" Target="http://www.city.tome.miyagi.jp/koho/shisetsuannai/taikushisetsu/tai_020.html" TargetMode="External"/><Relationship Id="rId34" Type="http://schemas.openxmlformats.org/officeDocument/2006/relationships/hyperlink" Target="http://www.city.tome.miyagi.jp/koshitu/shisetsuannai/shogaigakushu/sho_034.html" TargetMode="External"/><Relationship Id="rId50" Type="http://schemas.openxmlformats.org/officeDocument/2006/relationships/hyperlink" Target="https://www.tome-svr.jp/~toyosato-syo/html/" TargetMode="External"/><Relationship Id="rId55" Type="http://schemas.openxmlformats.org/officeDocument/2006/relationships/hyperlink" Target="https://www.tome-svr.jp/~minamikata-syo/html/" TargetMode="External"/><Relationship Id="rId76" Type="http://schemas.openxmlformats.org/officeDocument/2006/relationships/hyperlink" Target="http://www.city.tome.miyagi.jp/koshitu/shisetsuannai/yochien/you_012.html" TargetMode="External"/><Relationship Id="rId97" Type="http://schemas.openxmlformats.org/officeDocument/2006/relationships/hyperlink" Target="http://www.city.tome.miyagi.jp/koho/shisetsuannai/taikushisetsu/tai_008.html" TargetMode="External"/><Relationship Id="rId104" Type="http://schemas.openxmlformats.org/officeDocument/2006/relationships/hyperlink" Target="http://www.city.tome.miyagi.jp/koho/shisetsuannai/taikushisetsu/tai_015.html" TargetMode="External"/><Relationship Id="rId120" Type="http://schemas.openxmlformats.org/officeDocument/2006/relationships/hyperlink" Target="http://www.city.tome.miyagi.jp/koho/shisetsuannai/taikushisetsu/tai_032.html" TargetMode="External"/><Relationship Id="rId125" Type="http://schemas.openxmlformats.org/officeDocument/2006/relationships/hyperlink" Target="http://www.city.tome.miyagi.jp/koshitu/shisetsuannai/fukushishisetsu/fuk_001.html" TargetMode="External"/><Relationship Id="rId141" Type="http://schemas.openxmlformats.org/officeDocument/2006/relationships/hyperlink" Target="http://www.city.tome.miyagi.jp/koshitu/shisetsuannai/fukushishisetsu/fuk_019.html" TargetMode="External"/><Relationship Id="rId146" Type="http://schemas.openxmlformats.org/officeDocument/2006/relationships/hyperlink" Target="http://www.city.tome.miyagi.jp/koshitu/shisetsuannai/shobo/shob_003.html" TargetMode="External"/><Relationship Id="rId167" Type="http://schemas.openxmlformats.org/officeDocument/2006/relationships/hyperlink" Target="http://www.city.tome.miyagi.jp/koshitu/shisetsuannai/map-saijo/sai_001.html" TargetMode="External"/><Relationship Id="rId7" Type="http://schemas.openxmlformats.org/officeDocument/2006/relationships/hyperlink" Target="http://www.city.tome.miyagi.jp/koshitu/shisetsuannai/kankocho/kan_005.html" TargetMode="External"/><Relationship Id="rId71" Type="http://schemas.openxmlformats.org/officeDocument/2006/relationships/hyperlink" Target="http://www.city.tome.miyagi.jp/koshitu/shisetsuannai/yochien/you_007.html" TargetMode="External"/><Relationship Id="rId92" Type="http://schemas.openxmlformats.org/officeDocument/2006/relationships/hyperlink" Target="http://www.city.tome.miyagi.jp/syogaigakusyu/shisetsuannai/taikushisetsu/tai_003/nakada-taiikukan.html" TargetMode="External"/><Relationship Id="rId162" Type="http://schemas.openxmlformats.org/officeDocument/2006/relationships/hyperlink" Target="http://www.city.tome.miyagi.jp/koshitu/shisetsuannai/map-kyoiku/kyo_005.html" TargetMode="External"/><Relationship Id="rId2" Type="http://schemas.openxmlformats.org/officeDocument/2006/relationships/hyperlink" Target="http://www.city.tome.miyagi.jp/koshitu/shisetsuannai/kankocho/kan_002.html" TargetMode="External"/><Relationship Id="rId29" Type="http://schemas.openxmlformats.org/officeDocument/2006/relationships/hyperlink" Target="http://www.city.tome.miyagi.jp/koshitu/shisetsuannai/shogaigakushu/sho_029.html" TargetMode="External"/><Relationship Id="rId24" Type="http://schemas.openxmlformats.org/officeDocument/2006/relationships/hyperlink" Target="http://www.city.tome.miyagi.jp/syogaigakusyu/shisetsuannai/shogaigakushu/sho_024.html" TargetMode="External"/><Relationship Id="rId40" Type="http://schemas.openxmlformats.org/officeDocument/2006/relationships/hyperlink" Target="http://www.tome-svr.jp/~kitakata-syo/html/" TargetMode="External"/><Relationship Id="rId45" Type="http://schemas.openxmlformats.org/officeDocument/2006/relationships/hyperlink" Target="https://www.tome-svr.jp/~ishinomori-syo/html/" TargetMode="External"/><Relationship Id="rId66" Type="http://schemas.openxmlformats.org/officeDocument/2006/relationships/hyperlink" Target="https://www.tome-svr.jp/~ishikoshi-chu/html/" TargetMode="External"/><Relationship Id="rId87" Type="http://schemas.openxmlformats.org/officeDocument/2006/relationships/hyperlink" Target="http://www.tome-svr.jp/~cmc/?page_id=42" TargetMode="External"/><Relationship Id="rId110" Type="http://schemas.openxmlformats.org/officeDocument/2006/relationships/hyperlink" Target="http://www.city.tome.miyagi.jp/koho/shisetsuannai/taikushisetsu/tai_021.html" TargetMode="External"/><Relationship Id="rId115" Type="http://schemas.openxmlformats.org/officeDocument/2006/relationships/hyperlink" Target="http://www.city.tome.miyagi.jp/koho/shisetsuannai/taikushisetsu/tai_027.html" TargetMode="External"/><Relationship Id="rId131" Type="http://schemas.openxmlformats.org/officeDocument/2006/relationships/hyperlink" Target="http://www.city.tome.miyagi.jp/koshitu/shisetsuannai/fukushishisetsu/fuk_009.html" TargetMode="External"/><Relationship Id="rId136" Type="http://schemas.openxmlformats.org/officeDocument/2006/relationships/hyperlink" Target="http://www.city.tome.miyagi.jp/koshitu/shisetsuannai/fukushishisetsu/fuk_014.html" TargetMode="External"/><Relationship Id="rId157" Type="http://schemas.openxmlformats.org/officeDocument/2006/relationships/hyperlink" Target="http://www.city.tome.miyagi.jp/iryou/toyosatohl/index.html" TargetMode="External"/><Relationship Id="rId178" Type="http://schemas.openxmlformats.org/officeDocument/2006/relationships/hyperlink" Target="https://www.city.tome.miyagi.jp/koho/shisetsuannai/taikushisetsu/tai_001.html" TargetMode="External"/><Relationship Id="rId61" Type="http://schemas.openxmlformats.org/officeDocument/2006/relationships/hyperlink" Target="http://www.tome-svr.jp/~nitta-chu/html/" TargetMode="External"/><Relationship Id="rId82" Type="http://schemas.openxmlformats.org/officeDocument/2006/relationships/hyperlink" Target="http://www.city.tome.miyagi.jp/koshitu/shisetsuannai/shiencenter/jid_008.html" TargetMode="External"/><Relationship Id="rId152" Type="http://schemas.openxmlformats.org/officeDocument/2006/relationships/hyperlink" Target="http://www.city.tome.miyagi.jp/iryou/toyosatohp/index.html" TargetMode="External"/><Relationship Id="rId173" Type="http://schemas.openxmlformats.org/officeDocument/2006/relationships/hyperlink" Target="http://www.city.tome.miyagi.jp/koshitu/shisetsuannai/shiencenter/jid_017.html" TargetMode="External"/><Relationship Id="rId19" Type="http://schemas.openxmlformats.org/officeDocument/2006/relationships/hyperlink" Target="http://www.city.tome.miyagi.jp/koshitu/shisetsuannai/shogaigakushu/sho_019.html" TargetMode="External"/><Relationship Id="rId14" Type="http://schemas.openxmlformats.org/officeDocument/2006/relationships/hyperlink" Target="http://www.city.tome.miyagi.jp/jyuminjoho-center/" TargetMode="External"/><Relationship Id="rId30" Type="http://schemas.openxmlformats.org/officeDocument/2006/relationships/hyperlink" Target="http://www.city.tome.miyagi.jp/koshitu/shisetsuannai/shogaigakushu/sho_030.html" TargetMode="External"/><Relationship Id="rId35" Type="http://schemas.openxmlformats.org/officeDocument/2006/relationships/hyperlink" Target="http://www.city.tome.miyagi.jp/koshitu/shisetsuannai/shogaigakushu/sho_035.html" TargetMode="External"/><Relationship Id="rId56" Type="http://schemas.openxmlformats.org/officeDocument/2006/relationships/hyperlink" Target="http://www.tome-svr.jp/~nishigou-syo/html/" TargetMode="External"/><Relationship Id="rId77" Type="http://schemas.openxmlformats.org/officeDocument/2006/relationships/hyperlink" Target="http://www.city.tome.miyagi.jp/koshitu/shisetsuannai/yochien/you_014.html" TargetMode="External"/><Relationship Id="rId100" Type="http://schemas.openxmlformats.org/officeDocument/2006/relationships/hyperlink" Target="http://www.city.tome.miyagi.jp/koho/shisetsuannai/taikushisetsu/tai_011.html" TargetMode="External"/><Relationship Id="rId105" Type="http://schemas.openxmlformats.org/officeDocument/2006/relationships/hyperlink" Target="http://www.city.tome.miyagi.jp/koho/shisetsuannai/taikushisetsu/tai_016.html" TargetMode="External"/><Relationship Id="rId126" Type="http://schemas.openxmlformats.org/officeDocument/2006/relationships/hyperlink" Target="http://www.city.tome.miyagi.jp/koshitu/shisetsuannai/fukushishisetsu/fuk_004.html" TargetMode="External"/><Relationship Id="rId147" Type="http://schemas.openxmlformats.org/officeDocument/2006/relationships/hyperlink" Target="http://www.city.tome.miyagi.jp/koshitu/shisetsuannai/shobo/shob_004.html" TargetMode="External"/><Relationship Id="rId168" Type="http://schemas.openxmlformats.org/officeDocument/2006/relationships/hyperlink" Target="http://www.city.tome.miyagi.jp/koho/shisetsuannai/taikushisetsu/tai_033.html" TargetMode="External"/><Relationship Id="rId8" Type="http://schemas.openxmlformats.org/officeDocument/2006/relationships/hyperlink" Target="http://www.city.tome.miyagi.jp/koshitu/shisetsuannai/kankocho/kan_006.html" TargetMode="External"/><Relationship Id="rId51" Type="http://schemas.openxmlformats.org/officeDocument/2006/relationships/hyperlink" Target="https://www.tome-svr.jp/~nakatsuyama-syo/html/" TargetMode="External"/><Relationship Id="rId72" Type="http://schemas.openxmlformats.org/officeDocument/2006/relationships/hyperlink" Target="http://www.city.tome.miyagi.jp/koshitu/shisetsuannai/yochien/you_008.html" TargetMode="External"/><Relationship Id="rId93" Type="http://schemas.openxmlformats.org/officeDocument/2006/relationships/hyperlink" Target="http://www.city.tome.miyagi.jp/koho/shisetsuannai/taikushisetsu/tai_004.html" TargetMode="External"/><Relationship Id="rId98" Type="http://schemas.openxmlformats.org/officeDocument/2006/relationships/hyperlink" Target="http://www.city.tome.miyagi.jp/koho/shisetsuannai/taikushisetsu/tai_009.html" TargetMode="External"/><Relationship Id="rId121" Type="http://schemas.openxmlformats.org/officeDocument/2006/relationships/hyperlink" Target="http://www.city.tome.miyagi.jp/koho/shisetsuannai/taikushisetsu/tai_034.html" TargetMode="External"/><Relationship Id="rId142" Type="http://schemas.openxmlformats.org/officeDocument/2006/relationships/hyperlink" Target="http://www.city.tome.miyagi.jp/koshitu/shisetsuannai/ese/eis_001.html" TargetMode="External"/><Relationship Id="rId163" Type="http://schemas.openxmlformats.org/officeDocument/2006/relationships/hyperlink" Target="http://www.city.tome.miyagi.jp/koshitu/shisetsuannai/map-kyoiku/kyo_006.html" TargetMode="External"/><Relationship Id="rId3" Type="http://schemas.openxmlformats.org/officeDocument/2006/relationships/hyperlink" Target="http://www.tome-avc.jp/" TargetMode="External"/><Relationship Id="rId25" Type="http://schemas.openxmlformats.org/officeDocument/2006/relationships/hyperlink" Target="http://www.city.tome.miyagi.jp/rekihaku/index.html" TargetMode="External"/><Relationship Id="rId46" Type="http://schemas.openxmlformats.org/officeDocument/2006/relationships/hyperlink" Target="https://www.tome-svr.jp/~kagano-syo/html/" TargetMode="External"/><Relationship Id="rId67" Type="http://schemas.openxmlformats.org/officeDocument/2006/relationships/hyperlink" Target="http://www.tome-svr.jp/~minamikata-chu/html/" TargetMode="External"/><Relationship Id="rId116" Type="http://schemas.openxmlformats.org/officeDocument/2006/relationships/hyperlink" Target="http://www.bgf.or.jp/center/0445.html" TargetMode="External"/><Relationship Id="rId137" Type="http://schemas.openxmlformats.org/officeDocument/2006/relationships/hyperlink" Target="http://www.city.tome.miyagi.jp/koshitu/shisetsuannai/fukushishisetsu/fuk_015.html" TargetMode="External"/><Relationship Id="rId158" Type="http://schemas.openxmlformats.org/officeDocument/2006/relationships/hyperlink" Target="http://www.city.tome.miyagi.jp/koshitu/shisetsuannai/map-kyoiku/kyo_001.html" TargetMode="External"/><Relationship Id="rId20" Type="http://schemas.openxmlformats.org/officeDocument/2006/relationships/hyperlink" Target="http://www.city.tome.miyagi.jp/koshitu/shisetsuannai/shogaigakushu/sho_020.html" TargetMode="External"/><Relationship Id="rId41" Type="http://schemas.openxmlformats.org/officeDocument/2006/relationships/hyperlink" Target="http://www.tome-svr.jp/~toyoma-syo/html/" TargetMode="External"/><Relationship Id="rId62" Type="http://schemas.openxmlformats.org/officeDocument/2006/relationships/hyperlink" Target="http://www.tome-svr.jp/~toyoma-chu/html/" TargetMode="External"/><Relationship Id="rId83" Type="http://schemas.openxmlformats.org/officeDocument/2006/relationships/hyperlink" Target="http://www.city.tome.miyagi.jp/koho/shisetsuannai/shiencenter/jid_010.html" TargetMode="External"/><Relationship Id="rId88" Type="http://schemas.openxmlformats.org/officeDocument/2006/relationships/hyperlink" Target="http://www.tome-svr.jp/~cmc/?page_id=27" TargetMode="External"/><Relationship Id="rId111" Type="http://schemas.openxmlformats.org/officeDocument/2006/relationships/hyperlink" Target="http://www.city.tome.miyagi.jp/koho/shisetsuannai/taikushisetsu/tai_022.html" TargetMode="External"/><Relationship Id="rId132" Type="http://schemas.openxmlformats.org/officeDocument/2006/relationships/hyperlink" Target="http://www.city.tome.miyagi.jp/koshitu/shisetsuannai/fukushishisetsu/fuk_010.html" TargetMode="External"/><Relationship Id="rId153" Type="http://schemas.openxmlformats.org/officeDocument/2006/relationships/hyperlink" Target="http://www.city.tome.miyagi.jp/iryou/yoneyamacl/index.html" TargetMode="External"/><Relationship Id="rId174" Type="http://schemas.openxmlformats.org/officeDocument/2006/relationships/hyperlink" Target="http://www.city.tome.miyagi.jp/koshitu/shisetsuannai/shiencenter/jid_016.html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://www.city.tome.miyagi.jp/koshitu/shisetsuannai/shogaigakushu/sho_005.html" TargetMode="External"/><Relationship Id="rId36" Type="http://schemas.openxmlformats.org/officeDocument/2006/relationships/hyperlink" Target="http://www.city.tome.miyagi.jp/koshitu/shisetsuannai/shogaigakushu/sho_037.html" TargetMode="External"/><Relationship Id="rId57" Type="http://schemas.openxmlformats.org/officeDocument/2006/relationships/hyperlink" Target="https://www.tome-svr.jp/~higashigou-syo/html/" TargetMode="External"/><Relationship Id="rId106" Type="http://schemas.openxmlformats.org/officeDocument/2006/relationships/hyperlink" Target="http://www.city.tome.miyagi.jp/koho/shisetsuannai/taikushisetsu/tai_017.html" TargetMode="External"/><Relationship Id="rId127" Type="http://schemas.openxmlformats.org/officeDocument/2006/relationships/hyperlink" Target="http://www.city.tome.miyagi.jp/koshitu/shisetsuannai/fukushishisetsu/fuk_00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7"/>
  <sheetViews>
    <sheetView tabSelected="1" view="pageBreakPreview" zoomScaleNormal="100" zoomScaleSheetLayoutView="100" workbookViewId="0">
      <selection activeCell="C179" sqref="C179"/>
    </sheetView>
  </sheetViews>
  <sheetFormatPr defaultColWidth="9" defaultRowHeight="15.75" x14ac:dyDescent="0.15"/>
  <cols>
    <col min="1" max="1" width="30.5" style="6" bestFit="1" customWidth="1"/>
    <col min="2" max="2" width="13.25" style="6" bestFit="1" customWidth="1"/>
    <col min="3" max="4" width="11.25" style="6" bestFit="1" customWidth="1"/>
    <col min="5" max="5" width="35.75" style="6" bestFit="1" customWidth="1"/>
    <col min="6" max="6" width="45.625" style="6" bestFit="1" customWidth="1"/>
    <col min="7" max="7" width="11.625" style="6" bestFit="1" customWidth="1"/>
    <col min="8" max="8" width="9.125" style="7" bestFit="1" customWidth="1"/>
    <col min="9" max="9" width="43" style="8" bestFit="1" customWidth="1"/>
    <col min="10" max="10" width="5.5" style="8" bestFit="1" customWidth="1"/>
    <col min="11" max="11" width="11.5" style="7" bestFit="1" customWidth="1"/>
    <col min="12" max="12" width="12.75" style="7" bestFit="1" customWidth="1"/>
    <col min="13" max="13" width="15.25" style="9" bestFit="1" customWidth="1"/>
    <col min="14" max="15" width="9.25" style="8" bestFit="1" customWidth="1"/>
    <col min="16" max="16" width="7.375" style="8" bestFit="1" customWidth="1"/>
    <col min="17" max="17" width="15.375" style="8" bestFit="1" customWidth="1"/>
    <col min="18" max="19" width="9.25" style="10" bestFit="1" customWidth="1"/>
    <col min="20" max="20" width="125.625" style="6" bestFit="1" customWidth="1"/>
    <col min="21" max="21" width="5.5" style="6" bestFit="1" customWidth="1"/>
    <col min="22" max="22" width="13.875" style="6" bestFit="1" customWidth="1"/>
    <col min="23" max="23" width="109.375" style="6" bestFit="1" customWidth="1"/>
    <col min="24" max="24" width="92.875" style="6" bestFit="1" customWidth="1"/>
    <col min="25" max="16384" width="9" style="5"/>
  </cols>
  <sheetData>
    <row r="1" spans="1:24" s="1" customFormat="1" x14ac:dyDescent="0.15">
      <c r="A1" s="2" t="s">
        <v>5</v>
      </c>
      <c r="B1" s="2" t="s">
        <v>6</v>
      </c>
      <c r="C1" s="2" t="s">
        <v>20</v>
      </c>
      <c r="D1" s="2" t="s">
        <v>21</v>
      </c>
      <c r="E1" s="11" t="s">
        <v>7</v>
      </c>
      <c r="F1" s="11" t="s">
        <v>1</v>
      </c>
      <c r="G1" s="2" t="s">
        <v>16</v>
      </c>
      <c r="H1" s="2" t="s">
        <v>23</v>
      </c>
      <c r="I1" s="12" t="s">
        <v>0</v>
      </c>
      <c r="J1" s="3" t="s">
        <v>8</v>
      </c>
      <c r="K1" s="2" t="s">
        <v>2</v>
      </c>
      <c r="L1" s="2" t="s">
        <v>3</v>
      </c>
      <c r="M1" s="2" t="s">
        <v>17</v>
      </c>
      <c r="N1" s="2" t="s">
        <v>22</v>
      </c>
      <c r="O1" s="2" t="s">
        <v>18</v>
      </c>
      <c r="P1" s="2" t="s">
        <v>19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x14ac:dyDescent="0.15">
      <c r="A2" s="13" t="s">
        <v>24</v>
      </c>
      <c r="B2" s="13" t="s">
        <v>25</v>
      </c>
      <c r="C2" s="13" t="s">
        <v>26</v>
      </c>
      <c r="D2" s="13" t="s">
        <v>27</v>
      </c>
      <c r="E2" s="14" t="s">
        <v>28</v>
      </c>
      <c r="F2" s="14" t="s">
        <v>29</v>
      </c>
      <c r="G2" s="13"/>
      <c r="H2" s="15"/>
      <c r="I2" s="16" t="s">
        <v>30</v>
      </c>
      <c r="J2" s="17"/>
      <c r="K2" s="14" t="s">
        <v>1200</v>
      </c>
      <c r="L2" s="14" t="s">
        <v>1201</v>
      </c>
      <c r="M2" s="18" t="s">
        <v>33</v>
      </c>
      <c r="N2" s="17"/>
      <c r="O2" s="17"/>
      <c r="P2" s="17"/>
      <c r="Q2" s="17" t="s">
        <v>34</v>
      </c>
      <c r="R2" s="19">
        <v>0.35416666666666669</v>
      </c>
      <c r="S2" s="19">
        <v>0.71875</v>
      </c>
      <c r="T2" s="13" t="s">
        <v>35</v>
      </c>
      <c r="U2" s="13"/>
      <c r="V2" s="13"/>
      <c r="W2" s="20" t="s">
        <v>1202</v>
      </c>
      <c r="X2" s="13"/>
    </row>
    <row r="3" spans="1:24" x14ac:dyDescent="0.15">
      <c r="A3" s="13" t="s">
        <v>24</v>
      </c>
      <c r="B3" s="13" t="s">
        <v>36</v>
      </c>
      <c r="C3" s="13" t="s">
        <v>26</v>
      </c>
      <c r="D3" s="13" t="s">
        <v>27</v>
      </c>
      <c r="E3" s="13" t="s">
        <v>37</v>
      </c>
      <c r="F3" s="13" t="s">
        <v>38</v>
      </c>
      <c r="G3" s="13"/>
      <c r="H3" s="15"/>
      <c r="I3" s="16" t="s">
        <v>39</v>
      </c>
      <c r="J3" s="17"/>
      <c r="K3" s="14" t="s">
        <v>40</v>
      </c>
      <c r="L3" s="14" t="s">
        <v>41</v>
      </c>
      <c r="M3" s="18" t="s">
        <v>42</v>
      </c>
      <c r="N3" s="17"/>
      <c r="O3" s="17"/>
      <c r="P3" s="17"/>
      <c r="Q3" s="17" t="s">
        <v>34</v>
      </c>
      <c r="R3" s="19">
        <v>0.35416666666666669</v>
      </c>
      <c r="S3" s="19">
        <v>0.71875</v>
      </c>
      <c r="T3" s="13" t="s">
        <v>35</v>
      </c>
      <c r="U3" s="13"/>
      <c r="V3" s="13"/>
      <c r="W3" s="21" t="s">
        <v>1203</v>
      </c>
      <c r="X3" s="13"/>
    </row>
    <row r="4" spans="1:24" x14ac:dyDescent="0.15">
      <c r="A4" s="13" t="s">
        <v>24</v>
      </c>
      <c r="B4" s="13" t="s">
        <v>43</v>
      </c>
      <c r="C4" s="13" t="s">
        <v>26</v>
      </c>
      <c r="D4" s="13" t="s">
        <v>27</v>
      </c>
      <c r="E4" s="13" t="s">
        <v>44</v>
      </c>
      <c r="F4" s="13" t="s">
        <v>45</v>
      </c>
      <c r="G4" s="13"/>
      <c r="H4" s="15"/>
      <c r="I4" s="16" t="s">
        <v>46</v>
      </c>
      <c r="J4" s="17"/>
      <c r="K4" s="14" t="s">
        <v>47</v>
      </c>
      <c r="L4" s="14" t="s">
        <v>48</v>
      </c>
      <c r="M4" s="18" t="s">
        <v>49</v>
      </c>
      <c r="N4" s="17"/>
      <c r="O4" s="17"/>
      <c r="P4" s="17"/>
      <c r="Q4" s="17" t="s">
        <v>34</v>
      </c>
      <c r="R4" s="19">
        <v>0.35416666666666669</v>
      </c>
      <c r="S4" s="19">
        <v>0.71875</v>
      </c>
      <c r="T4" s="13" t="s">
        <v>35</v>
      </c>
      <c r="U4" s="13"/>
      <c r="V4" s="13"/>
      <c r="W4" s="21" t="s">
        <v>1204</v>
      </c>
      <c r="X4" s="13"/>
    </row>
    <row r="5" spans="1:24" x14ac:dyDescent="0.15">
      <c r="A5" s="13" t="s">
        <v>24</v>
      </c>
      <c r="B5" s="13" t="s">
        <v>50</v>
      </c>
      <c r="C5" s="13" t="s">
        <v>26</v>
      </c>
      <c r="D5" s="13" t="s">
        <v>27</v>
      </c>
      <c r="E5" s="14" t="s">
        <v>51</v>
      </c>
      <c r="F5" s="14" t="s">
        <v>52</v>
      </c>
      <c r="G5" s="13"/>
      <c r="H5" s="15"/>
      <c r="I5" s="16" t="s">
        <v>53</v>
      </c>
      <c r="J5" s="17"/>
      <c r="K5" s="14" t="s">
        <v>54</v>
      </c>
      <c r="L5" s="14" t="s">
        <v>55</v>
      </c>
      <c r="M5" s="18" t="s">
        <v>56</v>
      </c>
      <c r="N5" s="17"/>
      <c r="O5" s="17"/>
      <c r="P5" s="17"/>
      <c r="Q5" s="17" t="s">
        <v>34</v>
      </c>
      <c r="R5" s="19">
        <v>0.35416666666666669</v>
      </c>
      <c r="S5" s="19">
        <v>0.71875</v>
      </c>
      <c r="T5" s="13" t="s">
        <v>35</v>
      </c>
      <c r="U5" s="13"/>
      <c r="V5" s="13"/>
      <c r="W5" s="21" t="s">
        <v>1205</v>
      </c>
      <c r="X5" s="13"/>
    </row>
    <row r="6" spans="1:24" x14ac:dyDescent="0.15">
      <c r="A6" s="13" t="s">
        <v>24</v>
      </c>
      <c r="B6" s="13" t="s">
        <v>57</v>
      </c>
      <c r="C6" s="13" t="s">
        <v>26</v>
      </c>
      <c r="D6" s="13" t="s">
        <v>27</v>
      </c>
      <c r="E6" s="13" t="s">
        <v>58</v>
      </c>
      <c r="F6" s="13" t="s">
        <v>59</v>
      </c>
      <c r="G6" s="13"/>
      <c r="H6" s="15"/>
      <c r="I6" s="16" t="s">
        <v>60</v>
      </c>
      <c r="J6" s="17"/>
      <c r="K6" s="14" t="s">
        <v>61</v>
      </c>
      <c r="L6" s="14" t="s">
        <v>62</v>
      </c>
      <c r="M6" s="18" t="s">
        <v>63</v>
      </c>
      <c r="N6" s="17"/>
      <c r="O6" s="17"/>
      <c r="P6" s="17"/>
      <c r="Q6" s="17" t="s">
        <v>64</v>
      </c>
      <c r="R6" s="19">
        <v>0.35416666666666669</v>
      </c>
      <c r="S6" s="19">
        <v>0.71875</v>
      </c>
      <c r="T6" s="13" t="s">
        <v>35</v>
      </c>
      <c r="U6" s="13"/>
      <c r="V6" s="13"/>
      <c r="W6" s="21" t="s">
        <v>1206</v>
      </c>
      <c r="X6" s="13"/>
    </row>
    <row r="7" spans="1:24" x14ac:dyDescent="0.15">
      <c r="A7" s="13" t="s">
        <v>24</v>
      </c>
      <c r="B7" s="13" t="s">
        <v>65</v>
      </c>
      <c r="C7" s="13" t="s">
        <v>26</v>
      </c>
      <c r="D7" s="13" t="s">
        <v>27</v>
      </c>
      <c r="E7" s="13" t="s">
        <v>66</v>
      </c>
      <c r="F7" s="13" t="s">
        <v>67</v>
      </c>
      <c r="G7" s="13"/>
      <c r="H7" s="15"/>
      <c r="I7" s="16" t="s">
        <v>68</v>
      </c>
      <c r="J7" s="17"/>
      <c r="K7" s="14" t="s">
        <v>69</v>
      </c>
      <c r="L7" s="14" t="s">
        <v>70</v>
      </c>
      <c r="M7" s="18" t="s">
        <v>71</v>
      </c>
      <c r="N7" s="17"/>
      <c r="O7" s="17"/>
      <c r="P7" s="17"/>
      <c r="Q7" s="17" t="s">
        <v>34</v>
      </c>
      <c r="R7" s="19">
        <v>0.35416666666666669</v>
      </c>
      <c r="S7" s="19">
        <v>0.71875</v>
      </c>
      <c r="T7" s="13" t="s">
        <v>35</v>
      </c>
      <c r="U7" s="13"/>
      <c r="V7" s="13"/>
      <c r="W7" s="21" t="s">
        <v>1207</v>
      </c>
      <c r="X7" s="13"/>
    </row>
    <row r="8" spans="1:24" x14ac:dyDescent="0.15">
      <c r="A8" s="13" t="s">
        <v>24</v>
      </c>
      <c r="B8" s="13" t="s">
        <v>72</v>
      </c>
      <c r="C8" s="13" t="s">
        <v>26</v>
      </c>
      <c r="D8" s="13" t="s">
        <v>27</v>
      </c>
      <c r="E8" s="13" t="s">
        <v>73</v>
      </c>
      <c r="F8" s="13" t="s">
        <v>74</v>
      </c>
      <c r="G8" s="13"/>
      <c r="H8" s="15"/>
      <c r="I8" s="16" t="s">
        <v>75</v>
      </c>
      <c r="J8" s="17"/>
      <c r="K8" s="14" t="s">
        <v>76</v>
      </c>
      <c r="L8" s="14" t="s">
        <v>77</v>
      </c>
      <c r="M8" s="18" t="s">
        <v>78</v>
      </c>
      <c r="N8" s="17"/>
      <c r="O8" s="17"/>
      <c r="P8" s="17"/>
      <c r="Q8" s="17" t="s">
        <v>34</v>
      </c>
      <c r="R8" s="19">
        <v>0.35416666666666669</v>
      </c>
      <c r="S8" s="19">
        <v>0.71875</v>
      </c>
      <c r="T8" s="13" t="s">
        <v>35</v>
      </c>
      <c r="U8" s="13"/>
      <c r="V8" s="13"/>
      <c r="W8" s="21" t="s">
        <v>1208</v>
      </c>
      <c r="X8" s="13"/>
    </row>
    <row r="9" spans="1:24" x14ac:dyDescent="0.15">
      <c r="A9" s="13" t="s">
        <v>24</v>
      </c>
      <c r="B9" s="13" t="s">
        <v>79</v>
      </c>
      <c r="C9" s="13" t="s">
        <v>26</v>
      </c>
      <c r="D9" s="13" t="s">
        <v>27</v>
      </c>
      <c r="E9" s="14" t="s">
        <v>80</v>
      </c>
      <c r="F9" s="14" t="s">
        <v>81</v>
      </c>
      <c r="G9" s="13"/>
      <c r="H9" s="15"/>
      <c r="I9" s="16" t="s">
        <v>82</v>
      </c>
      <c r="J9" s="17"/>
      <c r="K9" s="14" t="s">
        <v>83</v>
      </c>
      <c r="L9" s="14" t="s">
        <v>84</v>
      </c>
      <c r="M9" s="18" t="s">
        <v>85</v>
      </c>
      <c r="N9" s="17"/>
      <c r="O9" s="17"/>
      <c r="P9" s="17"/>
      <c r="Q9" s="17" t="s">
        <v>34</v>
      </c>
      <c r="R9" s="19">
        <v>0.35416666666666669</v>
      </c>
      <c r="S9" s="19">
        <v>0.71875</v>
      </c>
      <c r="T9" s="13" t="s">
        <v>35</v>
      </c>
      <c r="U9" s="13"/>
      <c r="V9" s="13"/>
      <c r="W9" s="21" t="s">
        <v>1209</v>
      </c>
      <c r="X9" s="13"/>
    </row>
    <row r="10" spans="1:24" x14ac:dyDescent="0.15">
      <c r="A10" s="13" t="s">
        <v>24</v>
      </c>
      <c r="B10" s="13" t="s">
        <v>86</v>
      </c>
      <c r="C10" s="13" t="s">
        <v>26</v>
      </c>
      <c r="D10" s="13" t="s">
        <v>27</v>
      </c>
      <c r="E10" s="13" t="s">
        <v>87</v>
      </c>
      <c r="F10" s="13" t="s">
        <v>88</v>
      </c>
      <c r="G10" s="13"/>
      <c r="H10" s="15"/>
      <c r="I10" s="16" t="s">
        <v>89</v>
      </c>
      <c r="J10" s="17"/>
      <c r="K10" s="14" t="s">
        <v>90</v>
      </c>
      <c r="L10" s="14" t="s">
        <v>91</v>
      </c>
      <c r="M10" s="18" t="s">
        <v>92</v>
      </c>
      <c r="N10" s="17"/>
      <c r="O10" s="17"/>
      <c r="P10" s="17"/>
      <c r="Q10" s="17" t="s">
        <v>34</v>
      </c>
      <c r="R10" s="19">
        <v>0.35416666666666669</v>
      </c>
      <c r="S10" s="19">
        <v>0.71875</v>
      </c>
      <c r="T10" s="13" t="s">
        <v>35</v>
      </c>
      <c r="U10" s="13"/>
      <c r="V10" s="13"/>
      <c r="W10" s="21" t="s">
        <v>1210</v>
      </c>
      <c r="X10" s="13"/>
    </row>
    <row r="11" spans="1:24" x14ac:dyDescent="0.15">
      <c r="A11" s="13" t="s">
        <v>24</v>
      </c>
      <c r="B11" s="13" t="s">
        <v>93</v>
      </c>
      <c r="C11" s="13" t="s">
        <v>26</v>
      </c>
      <c r="D11" s="13" t="s">
        <v>27</v>
      </c>
      <c r="E11" s="13" t="s">
        <v>94</v>
      </c>
      <c r="F11" s="13" t="s">
        <v>95</v>
      </c>
      <c r="G11" s="13" t="s">
        <v>96</v>
      </c>
      <c r="H11" s="15"/>
      <c r="I11" s="16" t="s">
        <v>97</v>
      </c>
      <c r="J11" s="17"/>
      <c r="K11" s="14" t="s">
        <v>98</v>
      </c>
      <c r="L11" s="14" t="s">
        <v>99</v>
      </c>
      <c r="M11" s="18" t="s">
        <v>100</v>
      </c>
      <c r="N11" s="17"/>
      <c r="O11" s="17"/>
      <c r="P11" s="17"/>
      <c r="Q11" s="17" t="s">
        <v>101</v>
      </c>
      <c r="R11" s="19">
        <v>0.375</v>
      </c>
      <c r="S11" s="19">
        <v>0.91666666666666663</v>
      </c>
      <c r="T11" s="13" t="s">
        <v>102</v>
      </c>
      <c r="U11" s="13"/>
      <c r="V11" s="13"/>
      <c r="W11" s="20" t="s">
        <v>1211</v>
      </c>
      <c r="X11" s="13"/>
    </row>
    <row r="12" spans="1:24" x14ac:dyDescent="0.15">
      <c r="A12" s="13" t="s">
        <v>24</v>
      </c>
      <c r="B12" s="13" t="s">
        <v>103</v>
      </c>
      <c r="C12" s="13" t="s">
        <v>26</v>
      </c>
      <c r="D12" s="13" t="s">
        <v>27</v>
      </c>
      <c r="E12" s="22" t="s">
        <v>104</v>
      </c>
      <c r="F12" s="22" t="s">
        <v>1212</v>
      </c>
      <c r="G12" s="13"/>
      <c r="H12" s="15"/>
      <c r="I12" s="16" t="s">
        <v>105</v>
      </c>
      <c r="J12" s="17"/>
      <c r="K12" s="14" t="s">
        <v>106</v>
      </c>
      <c r="L12" s="14" t="s">
        <v>107</v>
      </c>
      <c r="M12" s="18" t="s">
        <v>108</v>
      </c>
      <c r="N12" s="17"/>
      <c r="O12" s="17"/>
      <c r="P12" s="17"/>
      <c r="Q12" s="16" t="s">
        <v>34</v>
      </c>
      <c r="R12" s="19">
        <v>0.35416666666666669</v>
      </c>
      <c r="S12" s="19">
        <v>0.71875</v>
      </c>
      <c r="T12" s="13" t="s">
        <v>35</v>
      </c>
      <c r="U12" s="13"/>
      <c r="V12" s="13"/>
      <c r="W12" s="20" t="s">
        <v>1213</v>
      </c>
      <c r="X12" s="13"/>
    </row>
    <row r="13" spans="1:24" x14ac:dyDescent="0.15">
      <c r="A13" s="13" t="s">
        <v>24</v>
      </c>
      <c r="B13" s="13" t="s">
        <v>109</v>
      </c>
      <c r="C13" s="13" t="s">
        <v>26</v>
      </c>
      <c r="D13" s="13" t="s">
        <v>27</v>
      </c>
      <c r="E13" s="13" t="s">
        <v>110</v>
      </c>
      <c r="F13" s="13" t="s">
        <v>111</v>
      </c>
      <c r="G13" s="13"/>
      <c r="H13" s="15"/>
      <c r="I13" s="16" t="s">
        <v>82</v>
      </c>
      <c r="J13" s="17"/>
      <c r="K13" s="14" t="s">
        <v>83</v>
      </c>
      <c r="L13" s="14" t="s">
        <v>84</v>
      </c>
      <c r="M13" s="18" t="s">
        <v>112</v>
      </c>
      <c r="N13" s="17"/>
      <c r="O13" s="17"/>
      <c r="P13" s="17"/>
      <c r="Q13" s="17" t="s">
        <v>101</v>
      </c>
      <c r="R13" s="19">
        <v>0.375</v>
      </c>
      <c r="S13" s="19">
        <v>0.70833333333333337</v>
      </c>
      <c r="T13" s="13" t="s">
        <v>102</v>
      </c>
      <c r="U13" s="13"/>
      <c r="V13" s="13"/>
      <c r="W13" s="21" t="s">
        <v>1214</v>
      </c>
      <c r="X13" s="13"/>
    </row>
    <row r="14" spans="1:24" x14ac:dyDescent="0.15">
      <c r="A14" s="13" t="s">
        <v>24</v>
      </c>
      <c r="B14" s="13" t="s">
        <v>113</v>
      </c>
      <c r="C14" s="13" t="s">
        <v>26</v>
      </c>
      <c r="D14" s="13" t="s">
        <v>27</v>
      </c>
      <c r="E14" s="13" t="s">
        <v>114</v>
      </c>
      <c r="F14" s="13" t="s">
        <v>115</v>
      </c>
      <c r="G14" s="13"/>
      <c r="H14" s="15"/>
      <c r="I14" s="16" t="s">
        <v>116</v>
      </c>
      <c r="J14" s="17"/>
      <c r="K14" s="14" t="s">
        <v>117</v>
      </c>
      <c r="L14" s="14" t="s">
        <v>118</v>
      </c>
      <c r="M14" s="18" t="s">
        <v>119</v>
      </c>
      <c r="N14" s="17"/>
      <c r="O14" s="17"/>
      <c r="P14" s="17"/>
      <c r="Q14" s="17" t="s">
        <v>101</v>
      </c>
      <c r="R14" s="19">
        <v>0.375</v>
      </c>
      <c r="S14" s="19">
        <v>0.70833333333333337</v>
      </c>
      <c r="T14" s="13" t="s">
        <v>120</v>
      </c>
      <c r="U14" s="13"/>
      <c r="V14" s="13"/>
      <c r="W14" s="21" t="s">
        <v>1215</v>
      </c>
      <c r="X14" s="13"/>
    </row>
    <row r="15" spans="1:24" x14ac:dyDescent="0.15">
      <c r="A15" s="13" t="s">
        <v>24</v>
      </c>
      <c r="B15" s="13" t="s">
        <v>121</v>
      </c>
      <c r="C15" s="13" t="s">
        <v>26</v>
      </c>
      <c r="D15" s="13" t="s">
        <v>27</v>
      </c>
      <c r="E15" s="13" t="s">
        <v>122</v>
      </c>
      <c r="F15" s="13" t="s">
        <v>123</v>
      </c>
      <c r="G15" s="13"/>
      <c r="H15" s="15"/>
      <c r="I15" s="16" t="s">
        <v>124</v>
      </c>
      <c r="J15" s="17"/>
      <c r="K15" s="14" t="s">
        <v>125</v>
      </c>
      <c r="L15" s="14" t="s">
        <v>126</v>
      </c>
      <c r="M15" s="18" t="s">
        <v>127</v>
      </c>
      <c r="N15" s="17"/>
      <c r="O15" s="17"/>
      <c r="P15" s="17"/>
      <c r="Q15" s="17" t="s">
        <v>101</v>
      </c>
      <c r="R15" s="19">
        <v>0.375</v>
      </c>
      <c r="S15" s="19">
        <v>0.70833333333333337</v>
      </c>
      <c r="T15" s="13" t="s">
        <v>120</v>
      </c>
      <c r="U15" s="13"/>
      <c r="V15" s="13"/>
      <c r="W15" s="21" t="s">
        <v>1216</v>
      </c>
      <c r="X15" s="13"/>
    </row>
    <row r="16" spans="1:24" x14ac:dyDescent="0.15">
      <c r="A16" s="13" t="s">
        <v>24</v>
      </c>
      <c r="B16" s="13" t="s">
        <v>128</v>
      </c>
      <c r="C16" s="13" t="s">
        <v>26</v>
      </c>
      <c r="D16" s="13" t="s">
        <v>27</v>
      </c>
      <c r="E16" s="13" t="s">
        <v>129</v>
      </c>
      <c r="F16" s="13" t="s">
        <v>130</v>
      </c>
      <c r="G16" s="13"/>
      <c r="H16" s="15"/>
      <c r="I16" s="16" t="s">
        <v>105</v>
      </c>
      <c r="J16" s="17"/>
      <c r="K16" s="14" t="s">
        <v>106</v>
      </c>
      <c r="L16" s="14" t="s">
        <v>107</v>
      </c>
      <c r="M16" s="18" t="s">
        <v>131</v>
      </c>
      <c r="N16" s="17"/>
      <c r="O16" s="17"/>
      <c r="P16" s="17"/>
      <c r="Q16" s="17" t="s">
        <v>34</v>
      </c>
      <c r="R16" s="19">
        <v>0.375</v>
      </c>
      <c r="S16" s="19">
        <v>0.70833333333333337</v>
      </c>
      <c r="T16" s="13" t="s">
        <v>35</v>
      </c>
      <c r="U16" s="13"/>
      <c r="V16" s="13"/>
      <c r="W16" s="21" t="s">
        <v>1217</v>
      </c>
      <c r="X16" s="13"/>
    </row>
    <row r="17" spans="1:24" x14ac:dyDescent="0.15">
      <c r="A17" s="13" t="s">
        <v>24</v>
      </c>
      <c r="B17" s="13" t="s">
        <v>132</v>
      </c>
      <c r="C17" s="13" t="s">
        <v>26</v>
      </c>
      <c r="D17" s="13" t="s">
        <v>27</v>
      </c>
      <c r="E17" s="13" t="s">
        <v>133</v>
      </c>
      <c r="F17" s="13" t="s">
        <v>134</v>
      </c>
      <c r="G17" s="13"/>
      <c r="H17" s="15"/>
      <c r="I17" s="16" t="s">
        <v>135</v>
      </c>
      <c r="J17" s="17"/>
      <c r="K17" s="14" t="s">
        <v>136</v>
      </c>
      <c r="L17" s="14" t="s">
        <v>137</v>
      </c>
      <c r="M17" s="18" t="s">
        <v>138</v>
      </c>
      <c r="N17" s="17"/>
      <c r="O17" s="17"/>
      <c r="P17" s="17"/>
      <c r="Q17" s="17" t="s">
        <v>139</v>
      </c>
      <c r="R17" s="19">
        <v>0.375</v>
      </c>
      <c r="S17" s="19">
        <v>0.91666666666666663</v>
      </c>
      <c r="T17" s="13" t="s">
        <v>35</v>
      </c>
      <c r="U17" s="13"/>
      <c r="V17" s="13"/>
      <c r="W17" s="21" t="s">
        <v>1218</v>
      </c>
      <c r="X17" s="13"/>
    </row>
    <row r="18" spans="1:24" x14ac:dyDescent="0.15">
      <c r="A18" s="13" t="s">
        <v>24</v>
      </c>
      <c r="B18" s="13" t="s">
        <v>140</v>
      </c>
      <c r="C18" s="13" t="s">
        <v>26</v>
      </c>
      <c r="D18" s="13" t="s">
        <v>27</v>
      </c>
      <c r="E18" s="13" t="s">
        <v>141</v>
      </c>
      <c r="F18" s="13" t="s">
        <v>142</v>
      </c>
      <c r="G18" s="13"/>
      <c r="H18" s="15"/>
      <c r="I18" s="16" t="s">
        <v>143</v>
      </c>
      <c r="J18" s="17"/>
      <c r="K18" s="14" t="s">
        <v>144</v>
      </c>
      <c r="L18" s="14" t="s">
        <v>145</v>
      </c>
      <c r="M18" s="18" t="s">
        <v>146</v>
      </c>
      <c r="N18" s="17"/>
      <c r="O18" s="17"/>
      <c r="P18" s="17"/>
      <c r="Q18" s="17" t="s">
        <v>101</v>
      </c>
      <c r="R18" s="19">
        <v>0.39583333333333331</v>
      </c>
      <c r="S18" s="19">
        <v>0.70833333333333337</v>
      </c>
      <c r="T18" s="13" t="s">
        <v>102</v>
      </c>
      <c r="U18" s="13"/>
      <c r="V18" s="13"/>
      <c r="W18" s="21" t="s">
        <v>1219</v>
      </c>
      <c r="X18" s="13"/>
    </row>
    <row r="19" spans="1:24" x14ac:dyDescent="0.15">
      <c r="A19" s="13" t="s">
        <v>24</v>
      </c>
      <c r="B19" s="13" t="s">
        <v>147</v>
      </c>
      <c r="C19" s="13" t="s">
        <v>26</v>
      </c>
      <c r="D19" s="13" t="s">
        <v>27</v>
      </c>
      <c r="E19" s="13" t="s">
        <v>148</v>
      </c>
      <c r="F19" s="13" t="s">
        <v>149</v>
      </c>
      <c r="G19" s="13"/>
      <c r="H19" s="15"/>
      <c r="I19" s="16" t="s">
        <v>150</v>
      </c>
      <c r="J19" s="17"/>
      <c r="K19" s="14" t="s">
        <v>151</v>
      </c>
      <c r="L19" s="14" t="s">
        <v>152</v>
      </c>
      <c r="M19" s="18" t="s">
        <v>146</v>
      </c>
      <c r="N19" s="17"/>
      <c r="O19" s="17"/>
      <c r="P19" s="17"/>
      <c r="Q19" s="17" t="s">
        <v>101</v>
      </c>
      <c r="R19" s="19">
        <v>0.39583333333333331</v>
      </c>
      <c r="S19" s="19">
        <v>0.70833333333333337</v>
      </c>
      <c r="T19" s="13" t="s">
        <v>102</v>
      </c>
      <c r="U19" s="13"/>
      <c r="V19" s="13"/>
      <c r="W19" s="21" t="s">
        <v>1219</v>
      </c>
      <c r="X19" s="13"/>
    </row>
    <row r="20" spans="1:24" x14ac:dyDescent="0.15">
      <c r="A20" s="13" t="s">
        <v>24</v>
      </c>
      <c r="B20" s="13" t="s">
        <v>153</v>
      </c>
      <c r="C20" s="13" t="s">
        <v>26</v>
      </c>
      <c r="D20" s="13" t="s">
        <v>27</v>
      </c>
      <c r="E20" s="13" t="s">
        <v>154</v>
      </c>
      <c r="F20" s="13" t="s">
        <v>155</v>
      </c>
      <c r="G20" s="13"/>
      <c r="H20" s="15"/>
      <c r="I20" s="16" t="s">
        <v>156</v>
      </c>
      <c r="J20" s="17"/>
      <c r="K20" s="14" t="s">
        <v>157</v>
      </c>
      <c r="L20" s="14" t="s">
        <v>158</v>
      </c>
      <c r="M20" s="18" t="s">
        <v>159</v>
      </c>
      <c r="N20" s="17"/>
      <c r="O20" s="17"/>
      <c r="P20" s="17"/>
      <c r="Q20" s="16" t="s">
        <v>139</v>
      </c>
      <c r="R20" s="19">
        <v>0.375</v>
      </c>
      <c r="S20" s="19">
        <v>0.91666666666666663</v>
      </c>
      <c r="T20" s="13" t="s">
        <v>35</v>
      </c>
      <c r="U20" s="13"/>
      <c r="V20" s="13"/>
      <c r="W20" s="21" t="s">
        <v>1220</v>
      </c>
      <c r="X20" s="13" t="s">
        <v>160</v>
      </c>
    </row>
    <row r="21" spans="1:24" x14ac:dyDescent="0.15">
      <c r="A21" s="13" t="s">
        <v>24</v>
      </c>
      <c r="B21" s="13" t="s">
        <v>161</v>
      </c>
      <c r="C21" s="13" t="s">
        <v>26</v>
      </c>
      <c r="D21" s="13" t="s">
        <v>27</v>
      </c>
      <c r="E21" s="13" t="s">
        <v>162</v>
      </c>
      <c r="F21" s="13" t="s">
        <v>163</v>
      </c>
      <c r="G21" s="13"/>
      <c r="H21" s="15"/>
      <c r="I21" s="16" t="s">
        <v>164</v>
      </c>
      <c r="J21" s="17"/>
      <c r="K21" s="14" t="s">
        <v>165</v>
      </c>
      <c r="L21" s="14" t="s">
        <v>166</v>
      </c>
      <c r="M21" s="18" t="s">
        <v>167</v>
      </c>
      <c r="N21" s="17"/>
      <c r="O21" s="17"/>
      <c r="P21" s="17"/>
      <c r="Q21" s="16" t="s">
        <v>139</v>
      </c>
      <c r="R21" s="19">
        <v>0.375</v>
      </c>
      <c r="S21" s="19">
        <v>0.91666666666666663</v>
      </c>
      <c r="T21" s="13" t="s">
        <v>168</v>
      </c>
      <c r="U21" s="13"/>
      <c r="V21" s="13"/>
      <c r="W21" s="21" t="s">
        <v>1221</v>
      </c>
      <c r="X21" s="13"/>
    </row>
    <row r="22" spans="1:24" x14ac:dyDescent="0.15">
      <c r="A22" s="13" t="s">
        <v>24</v>
      </c>
      <c r="B22" s="13" t="s">
        <v>169</v>
      </c>
      <c r="C22" s="13" t="s">
        <v>26</v>
      </c>
      <c r="D22" s="13" t="s">
        <v>27</v>
      </c>
      <c r="E22" s="13" t="s">
        <v>170</v>
      </c>
      <c r="F22" s="13" t="s">
        <v>171</v>
      </c>
      <c r="G22" s="13"/>
      <c r="H22" s="15"/>
      <c r="I22" s="16" t="s">
        <v>172</v>
      </c>
      <c r="J22" s="17"/>
      <c r="K22" s="14" t="s">
        <v>173</v>
      </c>
      <c r="L22" s="14" t="s">
        <v>174</v>
      </c>
      <c r="M22" s="18" t="s">
        <v>175</v>
      </c>
      <c r="N22" s="17"/>
      <c r="O22" s="17"/>
      <c r="P22" s="17"/>
      <c r="Q22" s="16" t="s">
        <v>176</v>
      </c>
      <c r="R22" s="19">
        <v>0.375</v>
      </c>
      <c r="S22" s="19">
        <v>0.91666666666666663</v>
      </c>
      <c r="T22" s="13" t="s">
        <v>35</v>
      </c>
      <c r="U22" s="13"/>
      <c r="V22" s="13"/>
      <c r="W22" s="21" t="s">
        <v>1222</v>
      </c>
      <c r="X22" s="13"/>
    </row>
    <row r="23" spans="1:24" x14ac:dyDescent="0.15">
      <c r="A23" s="13" t="s">
        <v>24</v>
      </c>
      <c r="B23" s="13" t="s">
        <v>177</v>
      </c>
      <c r="C23" s="13" t="s">
        <v>26</v>
      </c>
      <c r="D23" s="13" t="s">
        <v>27</v>
      </c>
      <c r="E23" s="13" t="s">
        <v>178</v>
      </c>
      <c r="F23" s="13" t="s">
        <v>179</v>
      </c>
      <c r="G23" s="13"/>
      <c r="H23" s="15"/>
      <c r="I23" s="16" t="s">
        <v>180</v>
      </c>
      <c r="J23" s="17"/>
      <c r="K23" s="14" t="s">
        <v>181</v>
      </c>
      <c r="L23" s="14" t="s">
        <v>182</v>
      </c>
      <c r="M23" s="18" t="s">
        <v>183</v>
      </c>
      <c r="N23" s="17"/>
      <c r="O23" s="17"/>
      <c r="P23" s="17"/>
      <c r="Q23" s="17" t="s">
        <v>101</v>
      </c>
      <c r="R23" s="19">
        <v>0.35416666666666669</v>
      </c>
      <c r="S23" s="19">
        <v>0.91666666666666663</v>
      </c>
      <c r="T23" s="13" t="s">
        <v>102</v>
      </c>
      <c r="U23" s="13"/>
      <c r="V23" s="13"/>
      <c r="W23" s="21" t="s">
        <v>1223</v>
      </c>
      <c r="X23" s="13"/>
    </row>
    <row r="24" spans="1:24" x14ac:dyDescent="0.15">
      <c r="A24" s="13" t="s">
        <v>24</v>
      </c>
      <c r="B24" s="13" t="s">
        <v>184</v>
      </c>
      <c r="C24" s="13" t="s">
        <v>26</v>
      </c>
      <c r="D24" s="13" t="s">
        <v>27</v>
      </c>
      <c r="E24" s="13" t="s">
        <v>185</v>
      </c>
      <c r="F24" s="13" t="s">
        <v>186</v>
      </c>
      <c r="G24" s="13"/>
      <c r="H24" s="15"/>
      <c r="I24" s="16" t="s">
        <v>187</v>
      </c>
      <c r="J24" s="17"/>
      <c r="K24" s="14" t="s">
        <v>188</v>
      </c>
      <c r="L24" s="14" t="s">
        <v>189</v>
      </c>
      <c r="M24" s="18" t="s">
        <v>190</v>
      </c>
      <c r="N24" s="17"/>
      <c r="O24" s="17"/>
      <c r="P24" s="17"/>
      <c r="Q24" s="17" t="s">
        <v>101</v>
      </c>
      <c r="R24" s="19">
        <v>0.35416666666666669</v>
      </c>
      <c r="S24" s="19">
        <v>0.91666666666666663</v>
      </c>
      <c r="T24" s="13" t="s">
        <v>102</v>
      </c>
      <c r="U24" s="13"/>
      <c r="V24" s="13"/>
      <c r="W24" s="21" t="s">
        <v>1224</v>
      </c>
      <c r="X24" s="13"/>
    </row>
    <row r="25" spans="1:24" x14ac:dyDescent="0.15">
      <c r="A25" s="13" t="s">
        <v>24</v>
      </c>
      <c r="B25" s="13" t="s">
        <v>191</v>
      </c>
      <c r="C25" s="13" t="s">
        <v>26</v>
      </c>
      <c r="D25" s="13" t="s">
        <v>27</v>
      </c>
      <c r="E25" s="13" t="s">
        <v>192</v>
      </c>
      <c r="F25" s="13" t="s">
        <v>193</v>
      </c>
      <c r="G25" s="13"/>
      <c r="H25" s="15"/>
      <c r="I25" s="16" t="s">
        <v>194</v>
      </c>
      <c r="J25" s="17"/>
      <c r="K25" s="14" t="s">
        <v>195</v>
      </c>
      <c r="L25" s="14" t="s">
        <v>196</v>
      </c>
      <c r="M25" s="18" t="s">
        <v>197</v>
      </c>
      <c r="N25" s="17"/>
      <c r="O25" s="17"/>
      <c r="P25" s="17"/>
      <c r="Q25" s="17" t="s">
        <v>139</v>
      </c>
      <c r="R25" s="19">
        <v>0.375</v>
      </c>
      <c r="S25" s="19">
        <v>0.91666666666666663</v>
      </c>
      <c r="T25" s="13" t="s">
        <v>35</v>
      </c>
      <c r="U25" s="13"/>
      <c r="V25" s="13"/>
      <c r="W25" s="21" t="s">
        <v>1225</v>
      </c>
      <c r="X25" s="13"/>
    </row>
    <row r="26" spans="1:24" x14ac:dyDescent="0.15">
      <c r="A26" s="13" t="s">
        <v>24</v>
      </c>
      <c r="B26" s="13" t="s">
        <v>198</v>
      </c>
      <c r="C26" s="13" t="s">
        <v>26</v>
      </c>
      <c r="D26" s="13" t="s">
        <v>27</v>
      </c>
      <c r="E26" s="13" t="s">
        <v>199</v>
      </c>
      <c r="F26" s="13" t="s">
        <v>200</v>
      </c>
      <c r="G26" s="13"/>
      <c r="H26" s="15"/>
      <c r="I26" s="16" t="s">
        <v>201</v>
      </c>
      <c r="J26" s="17"/>
      <c r="K26" s="14" t="s">
        <v>202</v>
      </c>
      <c r="L26" s="14" t="s">
        <v>203</v>
      </c>
      <c r="M26" s="18" t="s">
        <v>204</v>
      </c>
      <c r="N26" s="17"/>
      <c r="O26" s="17"/>
      <c r="P26" s="17"/>
      <c r="Q26" s="16" t="s">
        <v>101</v>
      </c>
      <c r="R26" s="19">
        <v>0.375</v>
      </c>
      <c r="S26" s="19">
        <v>0.6875</v>
      </c>
      <c r="T26" s="13" t="s">
        <v>205</v>
      </c>
      <c r="U26" s="13"/>
      <c r="V26" s="13"/>
      <c r="W26" s="21" t="s">
        <v>1226</v>
      </c>
      <c r="X26" s="13"/>
    </row>
    <row r="27" spans="1:24" x14ac:dyDescent="0.15">
      <c r="A27" s="13" t="s">
        <v>24</v>
      </c>
      <c r="B27" s="13" t="s">
        <v>206</v>
      </c>
      <c r="C27" s="13" t="s">
        <v>26</v>
      </c>
      <c r="D27" s="13" t="s">
        <v>27</v>
      </c>
      <c r="E27" s="13" t="s">
        <v>207</v>
      </c>
      <c r="F27" s="13" t="s">
        <v>208</v>
      </c>
      <c r="G27" s="13"/>
      <c r="H27" s="15"/>
      <c r="I27" s="16" t="s">
        <v>209</v>
      </c>
      <c r="J27" s="17"/>
      <c r="K27" s="14" t="s">
        <v>210</v>
      </c>
      <c r="L27" s="14" t="s">
        <v>211</v>
      </c>
      <c r="M27" s="18" t="s">
        <v>204</v>
      </c>
      <c r="N27" s="17"/>
      <c r="O27" s="17"/>
      <c r="P27" s="17"/>
      <c r="Q27" s="17" t="s">
        <v>101</v>
      </c>
      <c r="R27" s="19">
        <v>0.375</v>
      </c>
      <c r="S27" s="19">
        <v>0.6875</v>
      </c>
      <c r="T27" s="13" t="s">
        <v>212</v>
      </c>
      <c r="U27" s="13"/>
      <c r="V27" s="13"/>
      <c r="W27" s="21" t="s">
        <v>1227</v>
      </c>
      <c r="X27" s="13"/>
    </row>
    <row r="28" spans="1:24" x14ac:dyDescent="0.15">
      <c r="A28" s="13" t="s">
        <v>24</v>
      </c>
      <c r="B28" s="13" t="s">
        <v>213</v>
      </c>
      <c r="C28" s="13" t="s">
        <v>26</v>
      </c>
      <c r="D28" s="13" t="s">
        <v>27</v>
      </c>
      <c r="E28" s="13" t="s">
        <v>214</v>
      </c>
      <c r="F28" s="13" t="s">
        <v>215</v>
      </c>
      <c r="G28" s="13"/>
      <c r="H28" s="15"/>
      <c r="I28" s="23" t="s">
        <v>1228</v>
      </c>
      <c r="J28" s="17"/>
      <c r="K28" s="14" t="s">
        <v>216</v>
      </c>
      <c r="L28" s="14" t="s">
        <v>217</v>
      </c>
      <c r="M28" s="18" t="s">
        <v>218</v>
      </c>
      <c r="N28" s="17"/>
      <c r="O28" s="17"/>
      <c r="P28" s="17"/>
      <c r="Q28" s="17" t="s">
        <v>176</v>
      </c>
      <c r="R28" s="19">
        <v>0.375</v>
      </c>
      <c r="S28" s="19">
        <v>0.6875</v>
      </c>
      <c r="T28" s="13" t="s">
        <v>168</v>
      </c>
      <c r="U28" s="13"/>
      <c r="V28" s="13"/>
      <c r="W28" s="21" t="s">
        <v>1229</v>
      </c>
      <c r="X28" s="13"/>
    </row>
    <row r="29" spans="1:24" x14ac:dyDescent="0.15">
      <c r="A29" s="13" t="s">
        <v>24</v>
      </c>
      <c r="B29" s="13" t="s">
        <v>219</v>
      </c>
      <c r="C29" s="13" t="s">
        <v>26</v>
      </c>
      <c r="D29" s="13" t="s">
        <v>27</v>
      </c>
      <c r="E29" s="13" t="s">
        <v>220</v>
      </c>
      <c r="F29" s="13" t="s">
        <v>221</v>
      </c>
      <c r="G29" s="13"/>
      <c r="H29" s="15"/>
      <c r="I29" s="16" t="s">
        <v>222</v>
      </c>
      <c r="J29" s="17"/>
      <c r="K29" s="14" t="s">
        <v>223</v>
      </c>
      <c r="L29" s="14" t="s">
        <v>224</v>
      </c>
      <c r="M29" s="18" t="s">
        <v>225</v>
      </c>
      <c r="N29" s="17"/>
      <c r="O29" s="17"/>
      <c r="P29" s="17"/>
      <c r="Q29" s="17" t="s">
        <v>176</v>
      </c>
      <c r="R29" s="19">
        <v>0.375</v>
      </c>
      <c r="S29" s="19">
        <v>0.6875</v>
      </c>
      <c r="T29" s="13" t="s">
        <v>168</v>
      </c>
      <c r="U29" s="13"/>
      <c r="V29" s="13"/>
      <c r="W29" s="21" t="s">
        <v>1230</v>
      </c>
      <c r="X29" s="13"/>
    </row>
    <row r="30" spans="1:24" x14ac:dyDescent="0.15">
      <c r="A30" s="13" t="s">
        <v>24</v>
      </c>
      <c r="B30" s="13" t="s">
        <v>226</v>
      </c>
      <c r="C30" s="13" t="s">
        <v>26</v>
      </c>
      <c r="D30" s="13" t="s">
        <v>27</v>
      </c>
      <c r="E30" s="13" t="s">
        <v>227</v>
      </c>
      <c r="F30" s="13" t="s">
        <v>228</v>
      </c>
      <c r="G30" s="13"/>
      <c r="H30" s="15"/>
      <c r="I30" s="16" t="s">
        <v>229</v>
      </c>
      <c r="J30" s="17"/>
      <c r="K30" s="14" t="s">
        <v>230</v>
      </c>
      <c r="L30" s="14" t="s">
        <v>231</v>
      </c>
      <c r="M30" s="18" t="s">
        <v>232</v>
      </c>
      <c r="N30" s="17"/>
      <c r="O30" s="17"/>
      <c r="P30" s="17"/>
      <c r="Q30" s="17" t="s">
        <v>176</v>
      </c>
      <c r="R30" s="19">
        <v>0.375</v>
      </c>
      <c r="S30" s="19">
        <v>0.6875</v>
      </c>
      <c r="T30" s="13" t="s">
        <v>168</v>
      </c>
      <c r="U30" s="13"/>
      <c r="V30" s="13"/>
      <c r="W30" s="21" t="s">
        <v>1231</v>
      </c>
      <c r="X30" s="13"/>
    </row>
    <row r="31" spans="1:24" x14ac:dyDescent="0.15">
      <c r="A31" s="13" t="s">
        <v>24</v>
      </c>
      <c r="B31" s="13" t="s">
        <v>233</v>
      </c>
      <c r="C31" s="13" t="s">
        <v>26</v>
      </c>
      <c r="D31" s="13" t="s">
        <v>27</v>
      </c>
      <c r="E31" s="13" t="s">
        <v>234</v>
      </c>
      <c r="F31" s="13" t="s">
        <v>235</v>
      </c>
      <c r="G31" s="13"/>
      <c r="H31" s="15"/>
      <c r="I31" s="16" t="s">
        <v>236</v>
      </c>
      <c r="J31" s="17"/>
      <c r="K31" s="14" t="s">
        <v>237</v>
      </c>
      <c r="L31" s="14" t="s">
        <v>238</v>
      </c>
      <c r="M31" s="18" t="s">
        <v>239</v>
      </c>
      <c r="N31" s="17"/>
      <c r="O31" s="17"/>
      <c r="P31" s="17"/>
      <c r="Q31" s="17" t="s">
        <v>176</v>
      </c>
      <c r="R31" s="19">
        <v>0.375</v>
      </c>
      <c r="S31" s="19">
        <v>0.6875</v>
      </c>
      <c r="T31" s="13" t="s">
        <v>168</v>
      </c>
      <c r="U31" s="13"/>
      <c r="V31" s="13"/>
      <c r="W31" s="21" t="s">
        <v>1232</v>
      </c>
      <c r="X31" s="13"/>
    </row>
    <row r="32" spans="1:24" x14ac:dyDescent="0.15">
      <c r="A32" s="13" t="s">
        <v>24</v>
      </c>
      <c r="B32" s="13" t="s">
        <v>240</v>
      </c>
      <c r="C32" s="13" t="s">
        <v>26</v>
      </c>
      <c r="D32" s="13" t="s">
        <v>27</v>
      </c>
      <c r="E32" s="13" t="s">
        <v>241</v>
      </c>
      <c r="F32" s="13" t="s">
        <v>242</v>
      </c>
      <c r="G32" s="13"/>
      <c r="H32" s="15"/>
      <c r="I32" s="16" t="s">
        <v>243</v>
      </c>
      <c r="J32" s="17"/>
      <c r="K32" s="14" t="s">
        <v>244</v>
      </c>
      <c r="L32" s="14" t="s">
        <v>245</v>
      </c>
      <c r="M32" s="18" t="s">
        <v>246</v>
      </c>
      <c r="N32" s="17"/>
      <c r="O32" s="17"/>
      <c r="P32" s="17"/>
      <c r="Q32" s="17" t="s">
        <v>176</v>
      </c>
      <c r="R32" s="19">
        <v>0.375</v>
      </c>
      <c r="S32" s="24">
        <v>0.6875</v>
      </c>
      <c r="T32" s="14" t="s">
        <v>247</v>
      </c>
      <c r="U32" s="13"/>
      <c r="V32" s="13"/>
      <c r="W32" s="21" t="s">
        <v>1233</v>
      </c>
      <c r="X32" s="13"/>
    </row>
    <row r="33" spans="1:24" x14ac:dyDescent="0.15">
      <c r="A33" s="13" t="s">
        <v>24</v>
      </c>
      <c r="B33" s="13" t="s">
        <v>248</v>
      </c>
      <c r="C33" s="13" t="s">
        <v>26</v>
      </c>
      <c r="D33" s="13" t="s">
        <v>27</v>
      </c>
      <c r="E33" s="13" t="s">
        <v>249</v>
      </c>
      <c r="F33" s="13" t="s">
        <v>250</v>
      </c>
      <c r="G33" s="13"/>
      <c r="H33" s="15"/>
      <c r="I33" s="16" t="s">
        <v>251</v>
      </c>
      <c r="J33" s="17"/>
      <c r="K33" s="14" t="s">
        <v>252</v>
      </c>
      <c r="L33" s="14" t="s">
        <v>253</v>
      </c>
      <c r="M33" s="18" t="s">
        <v>254</v>
      </c>
      <c r="N33" s="17"/>
      <c r="O33" s="17"/>
      <c r="P33" s="17"/>
      <c r="Q33" s="17" t="s">
        <v>139</v>
      </c>
      <c r="R33" s="19">
        <v>0.375</v>
      </c>
      <c r="S33" s="19">
        <v>0.6875</v>
      </c>
      <c r="T33" s="13" t="s">
        <v>168</v>
      </c>
      <c r="U33" s="13"/>
      <c r="V33" s="13"/>
      <c r="W33" s="21" t="s">
        <v>1234</v>
      </c>
      <c r="X33" s="13"/>
    </row>
    <row r="34" spans="1:24" x14ac:dyDescent="0.15">
      <c r="A34" s="13" t="s">
        <v>24</v>
      </c>
      <c r="B34" s="13" t="s">
        <v>255</v>
      </c>
      <c r="C34" s="13" t="s">
        <v>26</v>
      </c>
      <c r="D34" s="13" t="s">
        <v>27</v>
      </c>
      <c r="E34" s="13" t="s">
        <v>256</v>
      </c>
      <c r="F34" s="13" t="s">
        <v>257</v>
      </c>
      <c r="G34" s="13"/>
      <c r="H34" s="15"/>
      <c r="I34" s="16" t="s">
        <v>258</v>
      </c>
      <c r="J34" s="17"/>
      <c r="K34" s="14" t="s">
        <v>259</v>
      </c>
      <c r="L34" s="14" t="s">
        <v>260</v>
      </c>
      <c r="M34" s="18" t="s">
        <v>261</v>
      </c>
      <c r="N34" s="17"/>
      <c r="O34" s="17"/>
      <c r="P34" s="17"/>
      <c r="Q34" s="17" t="s">
        <v>101</v>
      </c>
      <c r="R34" s="19">
        <v>0.41666666666666669</v>
      </c>
      <c r="S34" s="19">
        <v>0.625</v>
      </c>
      <c r="T34" s="13" t="s">
        <v>262</v>
      </c>
      <c r="U34" s="13"/>
      <c r="V34" s="13"/>
      <c r="W34" s="21" t="s">
        <v>1235</v>
      </c>
      <c r="X34" s="13"/>
    </row>
    <row r="35" spans="1:24" x14ac:dyDescent="0.15">
      <c r="A35" s="13" t="s">
        <v>24</v>
      </c>
      <c r="B35" s="13" t="s">
        <v>263</v>
      </c>
      <c r="C35" s="13" t="s">
        <v>26</v>
      </c>
      <c r="D35" s="13" t="s">
        <v>27</v>
      </c>
      <c r="E35" s="13" t="s">
        <v>264</v>
      </c>
      <c r="F35" s="13" t="s">
        <v>265</v>
      </c>
      <c r="G35" s="13"/>
      <c r="H35" s="15"/>
      <c r="I35" s="16" t="s">
        <v>135</v>
      </c>
      <c r="J35" s="17"/>
      <c r="K35" s="14" t="s">
        <v>136</v>
      </c>
      <c r="L35" s="14" t="s">
        <v>137</v>
      </c>
      <c r="M35" s="18" t="s">
        <v>138</v>
      </c>
      <c r="N35" s="17"/>
      <c r="O35" s="17"/>
      <c r="P35" s="17"/>
      <c r="Q35" s="17" t="s">
        <v>34</v>
      </c>
      <c r="R35" s="19">
        <v>0.41666666666666669</v>
      </c>
      <c r="S35" s="19">
        <v>0.625</v>
      </c>
      <c r="T35" s="13" t="s">
        <v>266</v>
      </c>
      <c r="U35" s="13"/>
      <c r="V35" s="13"/>
      <c r="W35" s="21" t="s">
        <v>1236</v>
      </c>
      <c r="X35" s="13"/>
    </row>
    <row r="36" spans="1:24" x14ac:dyDescent="0.15">
      <c r="A36" s="13" t="s">
        <v>24</v>
      </c>
      <c r="B36" s="13" t="s">
        <v>267</v>
      </c>
      <c r="C36" s="13" t="s">
        <v>26</v>
      </c>
      <c r="D36" s="13" t="s">
        <v>27</v>
      </c>
      <c r="E36" s="13" t="s">
        <v>268</v>
      </c>
      <c r="F36" s="13" t="s">
        <v>269</v>
      </c>
      <c r="G36" s="13"/>
      <c r="H36" s="15"/>
      <c r="I36" s="16" t="s">
        <v>270</v>
      </c>
      <c r="J36" s="17"/>
      <c r="K36" s="14" t="s">
        <v>271</v>
      </c>
      <c r="L36" s="14" t="s">
        <v>272</v>
      </c>
      <c r="M36" s="18" t="s">
        <v>273</v>
      </c>
      <c r="N36" s="17"/>
      <c r="O36" s="17"/>
      <c r="P36" s="17"/>
      <c r="Q36" s="17" t="s">
        <v>101</v>
      </c>
      <c r="R36" s="19">
        <v>0.41666666666666669</v>
      </c>
      <c r="S36" s="19">
        <v>0.625</v>
      </c>
      <c r="T36" s="13" t="s">
        <v>262</v>
      </c>
      <c r="U36" s="13"/>
      <c r="V36" s="13"/>
      <c r="W36" s="21" t="s">
        <v>1237</v>
      </c>
      <c r="X36" s="13"/>
    </row>
    <row r="37" spans="1:24" x14ac:dyDescent="0.15">
      <c r="A37" s="13" t="s">
        <v>24</v>
      </c>
      <c r="B37" s="13" t="s">
        <v>274</v>
      </c>
      <c r="C37" s="13" t="s">
        <v>26</v>
      </c>
      <c r="D37" s="13" t="s">
        <v>27</v>
      </c>
      <c r="E37" s="13" t="s">
        <v>275</v>
      </c>
      <c r="F37" s="13" t="s">
        <v>276</v>
      </c>
      <c r="G37" s="13"/>
      <c r="H37" s="15"/>
      <c r="I37" s="16" t="s">
        <v>277</v>
      </c>
      <c r="J37" s="17"/>
      <c r="K37" s="14" t="s">
        <v>173</v>
      </c>
      <c r="L37" s="14" t="s">
        <v>174</v>
      </c>
      <c r="M37" s="18" t="s">
        <v>175</v>
      </c>
      <c r="N37" s="17"/>
      <c r="O37" s="17"/>
      <c r="P37" s="17"/>
      <c r="Q37" s="17" t="s">
        <v>34</v>
      </c>
      <c r="R37" s="19">
        <v>0.41666666666666669</v>
      </c>
      <c r="S37" s="19">
        <v>0.625</v>
      </c>
      <c r="T37" s="13"/>
      <c r="U37" s="13"/>
      <c r="V37" s="13"/>
      <c r="W37" s="21" t="s">
        <v>1238</v>
      </c>
      <c r="X37" s="13"/>
    </row>
    <row r="38" spans="1:24" x14ac:dyDescent="0.15">
      <c r="A38" s="13" t="s">
        <v>24</v>
      </c>
      <c r="B38" s="13" t="s">
        <v>278</v>
      </c>
      <c r="C38" s="13" t="s">
        <v>26</v>
      </c>
      <c r="D38" s="13" t="s">
        <v>27</v>
      </c>
      <c r="E38" s="13" t="s">
        <v>279</v>
      </c>
      <c r="F38" s="13" t="s">
        <v>280</v>
      </c>
      <c r="G38" s="13"/>
      <c r="H38" s="15"/>
      <c r="I38" s="16" t="s">
        <v>281</v>
      </c>
      <c r="J38" s="17"/>
      <c r="K38" s="14" t="s">
        <v>282</v>
      </c>
      <c r="L38" s="14" t="s">
        <v>283</v>
      </c>
      <c r="M38" s="18" t="s">
        <v>284</v>
      </c>
      <c r="N38" s="17"/>
      <c r="O38" s="17"/>
      <c r="P38" s="17"/>
      <c r="Q38" s="17" t="s">
        <v>34</v>
      </c>
      <c r="R38" s="19">
        <v>0.375</v>
      </c>
      <c r="S38" s="19">
        <v>0.625</v>
      </c>
      <c r="T38" s="13"/>
      <c r="U38" s="13"/>
      <c r="V38" s="13"/>
      <c r="W38" s="21" t="s">
        <v>1239</v>
      </c>
      <c r="X38" s="13"/>
    </row>
    <row r="39" spans="1:24" x14ac:dyDescent="0.15">
      <c r="A39" s="13" t="s">
        <v>24</v>
      </c>
      <c r="B39" s="13" t="s">
        <v>285</v>
      </c>
      <c r="C39" s="13" t="s">
        <v>26</v>
      </c>
      <c r="D39" s="13" t="s">
        <v>27</v>
      </c>
      <c r="E39" s="14" t="s">
        <v>286</v>
      </c>
      <c r="F39" s="14" t="s">
        <v>287</v>
      </c>
      <c r="G39" s="13"/>
      <c r="H39" s="15"/>
      <c r="I39" s="16" t="s">
        <v>135</v>
      </c>
      <c r="J39" s="17"/>
      <c r="K39" s="14" t="s">
        <v>136</v>
      </c>
      <c r="L39" s="14" t="s">
        <v>137</v>
      </c>
      <c r="M39" s="18" t="s">
        <v>138</v>
      </c>
      <c r="N39" s="17"/>
      <c r="O39" s="17"/>
      <c r="P39" s="17"/>
      <c r="Q39" s="17" t="s">
        <v>139</v>
      </c>
      <c r="R39" s="19">
        <v>0.375</v>
      </c>
      <c r="S39" s="19">
        <v>0.70833333333333337</v>
      </c>
      <c r="T39" s="13" t="s">
        <v>288</v>
      </c>
      <c r="U39" s="13"/>
      <c r="V39" s="13"/>
      <c r="W39" s="20" t="s">
        <v>1240</v>
      </c>
      <c r="X39" s="13"/>
    </row>
    <row r="40" spans="1:24" x14ac:dyDescent="0.15">
      <c r="A40" s="13" t="s">
        <v>24</v>
      </c>
      <c r="B40" s="13" t="s">
        <v>289</v>
      </c>
      <c r="C40" s="13" t="s">
        <v>26</v>
      </c>
      <c r="D40" s="13" t="s">
        <v>27</v>
      </c>
      <c r="E40" s="13" t="s">
        <v>290</v>
      </c>
      <c r="F40" s="13" t="s">
        <v>291</v>
      </c>
      <c r="G40" s="13"/>
      <c r="H40" s="15"/>
      <c r="I40" s="16" t="s">
        <v>292</v>
      </c>
      <c r="J40" s="17"/>
      <c r="K40" s="14" t="s">
        <v>293</v>
      </c>
      <c r="L40" s="14" t="s">
        <v>294</v>
      </c>
      <c r="M40" s="18" t="s">
        <v>295</v>
      </c>
      <c r="N40" s="17"/>
      <c r="O40" s="17"/>
      <c r="P40" s="17"/>
      <c r="Q40" s="17" t="s">
        <v>296</v>
      </c>
      <c r="R40" s="19">
        <v>0.375</v>
      </c>
      <c r="S40" s="19">
        <v>0.91666666666666663</v>
      </c>
      <c r="T40" s="13" t="s">
        <v>35</v>
      </c>
      <c r="U40" s="13"/>
      <c r="V40" s="13"/>
      <c r="W40" s="20" t="s">
        <v>1241</v>
      </c>
      <c r="X40" s="13"/>
    </row>
    <row r="41" spans="1:24" x14ac:dyDescent="0.15">
      <c r="A41" s="13" t="s">
        <v>24</v>
      </c>
      <c r="B41" s="13" t="s">
        <v>297</v>
      </c>
      <c r="C41" s="13" t="s">
        <v>26</v>
      </c>
      <c r="D41" s="13" t="s">
        <v>27</v>
      </c>
      <c r="E41" s="13" t="s">
        <v>298</v>
      </c>
      <c r="F41" s="13" t="s">
        <v>299</v>
      </c>
      <c r="G41" s="13"/>
      <c r="H41" s="15"/>
      <c r="I41" s="16" t="s">
        <v>300</v>
      </c>
      <c r="J41" s="17"/>
      <c r="K41" s="14" t="s">
        <v>301</v>
      </c>
      <c r="L41" s="14" t="s">
        <v>302</v>
      </c>
      <c r="M41" s="18" t="s">
        <v>303</v>
      </c>
      <c r="N41" s="17"/>
      <c r="O41" s="17"/>
      <c r="P41" s="17"/>
      <c r="Q41" s="17"/>
      <c r="R41" s="19"/>
      <c r="S41" s="19"/>
      <c r="T41" s="13"/>
      <c r="U41" s="13"/>
      <c r="V41" s="13"/>
      <c r="W41" s="20" t="s">
        <v>1242</v>
      </c>
      <c r="X41" s="14" t="s">
        <v>304</v>
      </c>
    </row>
    <row r="42" spans="1:24" x14ac:dyDescent="0.15">
      <c r="A42" s="13" t="s">
        <v>24</v>
      </c>
      <c r="B42" s="13" t="s">
        <v>305</v>
      </c>
      <c r="C42" s="13" t="s">
        <v>26</v>
      </c>
      <c r="D42" s="13" t="s">
        <v>27</v>
      </c>
      <c r="E42" s="13" t="s">
        <v>306</v>
      </c>
      <c r="F42" s="13" t="s">
        <v>307</v>
      </c>
      <c r="G42" s="13"/>
      <c r="H42" s="15"/>
      <c r="I42" s="16" t="s">
        <v>308</v>
      </c>
      <c r="J42" s="17"/>
      <c r="K42" s="14" t="s">
        <v>309</v>
      </c>
      <c r="L42" s="14" t="s">
        <v>310</v>
      </c>
      <c r="M42" s="18" t="s">
        <v>311</v>
      </c>
      <c r="N42" s="17"/>
      <c r="O42" s="17"/>
      <c r="P42" s="17"/>
      <c r="Q42" s="17"/>
      <c r="R42" s="19"/>
      <c r="S42" s="19"/>
      <c r="T42" s="13"/>
      <c r="U42" s="13"/>
      <c r="V42" s="13"/>
      <c r="W42" s="20" t="s">
        <v>1243</v>
      </c>
      <c r="X42" s="14" t="s">
        <v>304</v>
      </c>
    </row>
    <row r="43" spans="1:24" x14ac:dyDescent="0.15">
      <c r="A43" s="13" t="s">
        <v>24</v>
      </c>
      <c r="B43" s="13" t="s">
        <v>312</v>
      </c>
      <c r="C43" s="13" t="s">
        <v>26</v>
      </c>
      <c r="D43" s="13" t="s">
        <v>27</v>
      </c>
      <c r="E43" s="13" t="s">
        <v>313</v>
      </c>
      <c r="F43" s="13" t="s">
        <v>314</v>
      </c>
      <c r="G43" s="13"/>
      <c r="H43" s="15"/>
      <c r="I43" s="16" t="s">
        <v>315</v>
      </c>
      <c r="J43" s="17"/>
      <c r="K43" s="14" t="s">
        <v>316</v>
      </c>
      <c r="L43" s="14" t="s">
        <v>317</v>
      </c>
      <c r="M43" s="18" t="s">
        <v>318</v>
      </c>
      <c r="N43" s="17"/>
      <c r="O43" s="17"/>
      <c r="P43" s="17"/>
      <c r="Q43" s="17"/>
      <c r="R43" s="19"/>
      <c r="S43" s="19"/>
      <c r="T43" s="13"/>
      <c r="U43" s="13"/>
      <c r="V43" s="13"/>
      <c r="W43" s="20" t="s">
        <v>1244</v>
      </c>
      <c r="X43" s="14" t="s">
        <v>304</v>
      </c>
    </row>
    <row r="44" spans="1:24" x14ac:dyDescent="0.15">
      <c r="A44" s="13" t="s">
        <v>24</v>
      </c>
      <c r="B44" s="13" t="s">
        <v>319</v>
      </c>
      <c r="C44" s="13" t="s">
        <v>26</v>
      </c>
      <c r="D44" s="13" t="s">
        <v>27</v>
      </c>
      <c r="E44" s="13" t="s">
        <v>320</v>
      </c>
      <c r="F44" s="13" t="s">
        <v>321</v>
      </c>
      <c r="G44" s="13"/>
      <c r="H44" s="15"/>
      <c r="I44" s="16" t="s">
        <v>229</v>
      </c>
      <c r="J44" s="17"/>
      <c r="K44" s="14" t="s">
        <v>230</v>
      </c>
      <c r="L44" s="14" t="s">
        <v>231</v>
      </c>
      <c r="M44" s="18" t="s">
        <v>322</v>
      </c>
      <c r="N44" s="17"/>
      <c r="O44" s="17"/>
      <c r="P44" s="17"/>
      <c r="Q44" s="17"/>
      <c r="R44" s="19"/>
      <c r="S44" s="19"/>
      <c r="T44" s="13"/>
      <c r="U44" s="13"/>
      <c r="V44" s="13"/>
      <c r="W44" s="20" t="s">
        <v>1245</v>
      </c>
      <c r="X44" s="14" t="s">
        <v>304</v>
      </c>
    </row>
    <row r="45" spans="1:24" x14ac:dyDescent="0.15">
      <c r="A45" s="13" t="s">
        <v>24</v>
      </c>
      <c r="B45" s="13" t="s">
        <v>323</v>
      </c>
      <c r="C45" s="13" t="s">
        <v>26</v>
      </c>
      <c r="D45" s="13" t="s">
        <v>27</v>
      </c>
      <c r="E45" s="13" t="s">
        <v>324</v>
      </c>
      <c r="F45" s="13" t="s">
        <v>325</v>
      </c>
      <c r="G45" s="13"/>
      <c r="H45" s="15"/>
      <c r="I45" s="16" t="s">
        <v>326</v>
      </c>
      <c r="J45" s="17"/>
      <c r="K45" s="14" t="s">
        <v>1246</v>
      </c>
      <c r="L45" s="14" t="s">
        <v>1247</v>
      </c>
      <c r="M45" s="18" t="s">
        <v>327</v>
      </c>
      <c r="N45" s="17"/>
      <c r="O45" s="17"/>
      <c r="P45" s="17"/>
      <c r="Q45" s="17"/>
      <c r="R45" s="19"/>
      <c r="S45" s="19"/>
      <c r="T45" s="13"/>
      <c r="U45" s="13"/>
      <c r="V45" s="13"/>
      <c r="W45" s="20" t="s">
        <v>1248</v>
      </c>
      <c r="X45" s="14" t="s">
        <v>304</v>
      </c>
    </row>
    <row r="46" spans="1:24" x14ac:dyDescent="0.15">
      <c r="A46" s="13" t="s">
        <v>24</v>
      </c>
      <c r="B46" s="13" t="s">
        <v>328</v>
      </c>
      <c r="C46" s="13" t="s">
        <v>26</v>
      </c>
      <c r="D46" s="13" t="s">
        <v>27</v>
      </c>
      <c r="E46" s="13" t="s">
        <v>329</v>
      </c>
      <c r="F46" s="13" t="s">
        <v>330</v>
      </c>
      <c r="G46" s="13"/>
      <c r="H46" s="15"/>
      <c r="I46" s="16" t="s">
        <v>331</v>
      </c>
      <c r="J46" s="17"/>
      <c r="K46" s="14" t="s">
        <v>332</v>
      </c>
      <c r="L46" s="14" t="s">
        <v>333</v>
      </c>
      <c r="M46" s="18" t="s">
        <v>334</v>
      </c>
      <c r="N46" s="17"/>
      <c r="O46" s="17"/>
      <c r="P46" s="17"/>
      <c r="Q46" s="17"/>
      <c r="R46" s="19"/>
      <c r="S46" s="19"/>
      <c r="T46" s="13"/>
      <c r="U46" s="13"/>
      <c r="V46" s="13"/>
      <c r="W46" s="20" t="s">
        <v>1249</v>
      </c>
      <c r="X46" s="14" t="s">
        <v>304</v>
      </c>
    </row>
    <row r="47" spans="1:24" x14ac:dyDescent="0.15">
      <c r="A47" s="13" t="s">
        <v>24</v>
      </c>
      <c r="B47" s="13" t="s">
        <v>335</v>
      </c>
      <c r="C47" s="13" t="s">
        <v>26</v>
      </c>
      <c r="D47" s="13" t="s">
        <v>27</v>
      </c>
      <c r="E47" s="13" t="s">
        <v>336</v>
      </c>
      <c r="F47" s="13" t="s">
        <v>337</v>
      </c>
      <c r="G47" s="13"/>
      <c r="H47" s="15"/>
      <c r="I47" s="16" t="s">
        <v>338</v>
      </c>
      <c r="J47" s="17"/>
      <c r="K47" s="14" t="s">
        <v>339</v>
      </c>
      <c r="L47" s="14" t="s">
        <v>340</v>
      </c>
      <c r="M47" s="18" t="s">
        <v>341</v>
      </c>
      <c r="N47" s="17"/>
      <c r="O47" s="17"/>
      <c r="P47" s="17"/>
      <c r="Q47" s="17"/>
      <c r="R47" s="19"/>
      <c r="S47" s="19"/>
      <c r="T47" s="13"/>
      <c r="U47" s="13"/>
      <c r="V47" s="13"/>
      <c r="W47" s="20" t="s">
        <v>1250</v>
      </c>
      <c r="X47" s="14" t="s">
        <v>304</v>
      </c>
    </row>
    <row r="48" spans="1:24" x14ac:dyDescent="0.15">
      <c r="A48" s="13" t="s">
        <v>24</v>
      </c>
      <c r="B48" s="13" t="s">
        <v>342</v>
      </c>
      <c r="C48" s="13" t="s">
        <v>26</v>
      </c>
      <c r="D48" s="13" t="s">
        <v>27</v>
      </c>
      <c r="E48" s="13" t="s">
        <v>343</v>
      </c>
      <c r="F48" s="13" t="s">
        <v>344</v>
      </c>
      <c r="G48" s="13"/>
      <c r="H48" s="15"/>
      <c r="I48" s="16" t="s">
        <v>345</v>
      </c>
      <c r="J48" s="17"/>
      <c r="K48" s="14" t="s">
        <v>346</v>
      </c>
      <c r="L48" s="14" t="s">
        <v>347</v>
      </c>
      <c r="M48" s="18" t="s">
        <v>348</v>
      </c>
      <c r="N48" s="17"/>
      <c r="O48" s="17"/>
      <c r="P48" s="17"/>
      <c r="Q48" s="17"/>
      <c r="R48" s="19"/>
      <c r="S48" s="19"/>
      <c r="T48" s="13"/>
      <c r="U48" s="13"/>
      <c r="V48" s="13"/>
      <c r="W48" s="20" t="s">
        <v>1251</v>
      </c>
      <c r="X48" s="14" t="s">
        <v>304</v>
      </c>
    </row>
    <row r="49" spans="1:24" x14ac:dyDescent="0.15">
      <c r="A49" s="13" t="s">
        <v>24</v>
      </c>
      <c r="B49" s="13" t="s">
        <v>349</v>
      </c>
      <c r="C49" s="13" t="s">
        <v>26</v>
      </c>
      <c r="D49" s="13" t="s">
        <v>27</v>
      </c>
      <c r="E49" s="13" t="s">
        <v>350</v>
      </c>
      <c r="F49" s="13" t="s">
        <v>351</v>
      </c>
      <c r="G49" s="13"/>
      <c r="H49" s="15"/>
      <c r="I49" s="16" t="s">
        <v>352</v>
      </c>
      <c r="J49" s="17"/>
      <c r="K49" s="14" t="s">
        <v>353</v>
      </c>
      <c r="L49" s="14" t="s">
        <v>354</v>
      </c>
      <c r="M49" s="18" t="s">
        <v>355</v>
      </c>
      <c r="N49" s="17"/>
      <c r="O49" s="17"/>
      <c r="P49" s="17"/>
      <c r="Q49" s="17"/>
      <c r="R49" s="19"/>
      <c r="S49" s="19"/>
      <c r="T49" s="13"/>
      <c r="U49" s="13"/>
      <c r="V49" s="13"/>
      <c r="W49" s="20" t="s">
        <v>1252</v>
      </c>
      <c r="X49" s="14" t="s">
        <v>304</v>
      </c>
    </row>
    <row r="50" spans="1:24" x14ac:dyDescent="0.15">
      <c r="A50" s="13" t="s">
        <v>24</v>
      </c>
      <c r="B50" s="13" t="s">
        <v>356</v>
      </c>
      <c r="C50" s="13" t="s">
        <v>26</v>
      </c>
      <c r="D50" s="13" t="s">
        <v>27</v>
      </c>
      <c r="E50" s="13" t="s">
        <v>357</v>
      </c>
      <c r="F50" s="13" t="s">
        <v>358</v>
      </c>
      <c r="G50" s="13"/>
      <c r="H50" s="15"/>
      <c r="I50" s="16" t="s">
        <v>359</v>
      </c>
      <c r="J50" s="17"/>
      <c r="K50" s="14" t="s">
        <v>360</v>
      </c>
      <c r="L50" s="14" t="s">
        <v>361</v>
      </c>
      <c r="M50" s="18" t="s">
        <v>362</v>
      </c>
      <c r="N50" s="17"/>
      <c r="O50" s="17"/>
      <c r="P50" s="17"/>
      <c r="Q50" s="17"/>
      <c r="R50" s="19"/>
      <c r="S50" s="19"/>
      <c r="T50" s="13"/>
      <c r="U50" s="13"/>
      <c r="V50" s="13"/>
      <c r="W50" s="20" t="s">
        <v>1253</v>
      </c>
      <c r="X50" s="14" t="s">
        <v>304</v>
      </c>
    </row>
    <row r="51" spans="1:24" x14ac:dyDescent="0.15">
      <c r="A51" s="13" t="s">
        <v>24</v>
      </c>
      <c r="B51" s="13" t="s">
        <v>363</v>
      </c>
      <c r="C51" s="13" t="s">
        <v>26</v>
      </c>
      <c r="D51" s="13" t="s">
        <v>27</v>
      </c>
      <c r="E51" s="13" t="s">
        <v>364</v>
      </c>
      <c r="F51" s="13" t="s">
        <v>365</v>
      </c>
      <c r="G51" s="13"/>
      <c r="H51" s="15"/>
      <c r="I51" s="16" t="s">
        <v>366</v>
      </c>
      <c r="J51" s="17"/>
      <c r="K51" s="14" t="s">
        <v>367</v>
      </c>
      <c r="L51" s="14" t="s">
        <v>368</v>
      </c>
      <c r="M51" s="18" t="s">
        <v>369</v>
      </c>
      <c r="N51" s="17"/>
      <c r="O51" s="17"/>
      <c r="P51" s="17"/>
      <c r="Q51" s="17"/>
      <c r="R51" s="19"/>
      <c r="S51" s="19"/>
      <c r="T51" s="13"/>
      <c r="U51" s="13"/>
      <c r="V51" s="13"/>
      <c r="W51" s="20" t="s">
        <v>1254</v>
      </c>
      <c r="X51" s="14" t="s">
        <v>304</v>
      </c>
    </row>
    <row r="52" spans="1:24" x14ac:dyDescent="0.15">
      <c r="A52" s="13" t="s">
        <v>24</v>
      </c>
      <c r="B52" s="13" t="s">
        <v>370</v>
      </c>
      <c r="C52" s="13" t="s">
        <v>26</v>
      </c>
      <c r="D52" s="13" t="s">
        <v>27</v>
      </c>
      <c r="E52" s="13" t="s">
        <v>371</v>
      </c>
      <c r="F52" s="13" t="s">
        <v>372</v>
      </c>
      <c r="G52" s="13"/>
      <c r="H52" s="15"/>
      <c r="I52" s="16" t="s">
        <v>373</v>
      </c>
      <c r="J52" s="17"/>
      <c r="K52" s="14" t="s">
        <v>374</v>
      </c>
      <c r="L52" s="14" t="s">
        <v>375</v>
      </c>
      <c r="M52" s="18" t="s">
        <v>376</v>
      </c>
      <c r="N52" s="17"/>
      <c r="O52" s="17"/>
      <c r="P52" s="17"/>
      <c r="Q52" s="17"/>
      <c r="R52" s="19"/>
      <c r="S52" s="19"/>
      <c r="T52" s="13"/>
      <c r="U52" s="13"/>
      <c r="V52" s="13"/>
      <c r="W52" s="20" t="s">
        <v>1255</v>
      </c>
      <c r="X52" s="14" t="s">
        <v>304</v>
      </c>
    </row>
    <row r="53" spans="1:24" x14ac:dyDescent="0.15">
      <c r="A53" s="13" t="s">
        <v>24</v>
      </c>
      <c r="B53" s="13" t="s">
        <v>377</v>
      </c>
      <c r="C53" s="13" t="s">
        <v>26</v>
      </c>
      <c r="D53" s="13" t="s">
        <v>27</v>
      </c>
      <c r="E53" s="14" t="s">
        <v>378</v>
      </c>
      <c r="F53" s="14" t="s">
        <v>379</v>
      </c>
      <c r="G53" s="13"/>
      <c r="H53" s="15"/>
      <c r="I53" s="16" t="s">
        <v>380</v>
      </c>
      <c r="J53" s="17"/>
      <c r="K53" s="14" t="s">
        <v>381</v>
      </c>
      <c r="L53" s="14" t="s">
        <v>382</v>
      </c>
      <c r="M53" s="18" t="s">
        <v>383</v>
      </c>
      <c r="N53" s="17"/>
      <c r="O53" s="17"/>
      <c r="P53" s="17"/>
      <c r="Q53" s="17"/>
      <c r="R53" s="19"/>
      <c r="S53" s="19"/>
      <c r="T53" s="13"/>
      <c r="U53" s="13"/>
      <c r="V53" s="13"/>
      <c r="W53" s="20" t="s">
        <v>1256</v>
      </c>
      <c r="X53" s="14" t="s">
        <v>384</v>
      </c>
    </row>
    <row r="54" spans="1:24" x14ac:dyDescent="0.15">
      <c r="A54" s="13" t="s">
        <v>24</v>
      </c>
      <c r="B54" s="13" t="s">
        <v>385</v>
      </c>
      <c r="C54" s="13" t="s">
        <v>26</v>
      </c>
      <c r="D54" s="13" t="s">
        <v>27</v>
      </c>
      <c r="E54" s="13" t="s">
        <v>386</v>
      </c>
      <c r="F54" s="13" t="s">
        <v>387</v>
      </c>
      <c r="G54" s="13"/>
      <c r="H54" s="15"/>
      <c r="I54" s="16" t="s">
        <v>388</v>
      </c>
      <c r="J54" s="17"/>
      <c r="K54" s="14" t="s">
        <v>389</v>
      </c>
      <c r="L54" s="14" t="s">
        <v>390</v>
      </c>
      <c r="M54" s="18" t="s">
        <v>391</v>
      </c>
      <c r="N54" s="17"/>
      <c r="O54" s="17"/>
      <c r="P54" s="17"/>
      <c r="Q54" s="17"/>
      <c r="R54" s="19"/>
      <c r="S54" s="19"/>
      <c r="T54" s="13"/>
      <c r="U54" s="13"/>
      <c r="V54" s="13"/>
      <c r="W54" s="20" t="s">
        <v>1257</v>
      </c>
      <c r="X54" s="14" t="s">
        <v>304</v>
      </c>
    </row>
    <row r="55" spans="1:24" x14ac:dyDescent="0.15">
      <c r="A55" s="13" t="s">
        <v>24</v>
      </c>
      <c r="B55" s="13" t="s">
        <v>392</v>
      </c>
      <c r="C55" s="13" t="s">
        <v>26</v>
      </c>
      <c r="D55" s="13" t="s">
        <v>27</v>
      </c>
      <c r="E55" s="13" t="s">
        <v>393</v>
      </c>
      <c r="F55" s="13" t="s">
        <v>394</v>
      </c>
      <c r="G55" s="13"/>
      <c r="H55" s="15"/>
      <c r="I55" s="16" t="s">
        <v>395</v>
      </c>
      <c r="J55" s="17"/>
      <c r="K55" s="14" t="s">
        <v>396</v>
      </c>
      <c r="L55" s="14" t="s">
        <v>397</v>
      </c>
      <c r="M55" s="18" t="s">
        <v>398</v>
      </c>
      <c r="N55" s="17"/>
      <c r="O55" s="17"/>
      <c r="P55" s="17"/>
      <c r="Q55" s="17"/>
      <c r="R55" s="19"/>
      <c r="S55" s="19"/>
      <c r="T55" s="13"/>
      <c r="U55" s="13"/>
      <c r="V55" s="13"/>
      <c r="W55" s="20" t="s">
        <v>1258</v>
      </c>
      <c r="X55" s="14" t="s">
        <v>304</v>
      </c>
    </row>
    <row r="56" spans="1:24" x14ac:dyDescent="0.15">
      <c r="A56" s="13" t="s">
        <v>24</v>
      </c>
      <c r="B56" s="13" t="s">
        <v>399</v>
      </c>
      <c r="C56" s="13" t="s">
        <v>26</v>
      </c>
      <c r="D56" s="13" t="s">
        <v>27</v>
      </c>
      <c r="E56" s="13" t="s">
        <v>400</v>
      </c>
      <c r="F56" s="13" t="s">
        <v>401</v>
      </c>
      <c r="G56" s="13"/>
      <c r="H56" s="15"/>
      <c r="I56" s="16" t="s">
        <v>402</v>
      </c>
      <c r="J56" s="17"/>
      <c r="K56" s="14" t="s">
        <v>403</v>
      </c>
      <c r="L56" s="14" t="s">
        <v>404</v>
      </c>
      <c r="M56" s="18" t="s">
        <v>405</v>
      </c>
      <c r="N56" s="17"/>
      <c r="O56" s="17"/>
      <c r="P56" s="17"/>
      <c r="Q56" s="17"/>
      <c r="R56" s="19"/>
      <c r="S56" s="19"/>
      <c r="T56" s="13"/>
      <c r="U56" s="13"/>
      <c r="V56" s="13"/>
      <c r="W56" s="20" t="s">
        <v>1259</v>
      </c>
      <c r="X56" s="14" t="s">
        <v>304</v>
      </c>
    </row>
    <row r="57" spans="1:24" x14ac:dyDescent="0.15">
      <c r="A57" s="13" t="s">
        <v>24</v>
      </c>
      <c r="B57" s="13" t="s">
        <v>406</v>
      </c>
      <c r="C57" s="13" t="s">
        <v>26</v>
      </c>
      <c r="D57" s="13" t="s">
        <v>27</v>
      </c>
      <c r="E57" s="13" t="s">
        <v>407</v>
      </c>
      <c r="F57" s="13" t="s">
        <v>408</v>
      </c>
      <c r="G57" s="13"/>
      <c r="H57" s="15"/>
      <c r="I57" s="16" t="s">
        <v>409</v>
      </c>
      <c r="J57" s="17"/>
      <c r="K57" s="14" t="s">
        <v>410</v>
      </c>
      <c r="L57" s="14" t="s">
        <v>411</v>
      </c>
      <c r="M57" s="18" t="s">
        <v>412</v>
      </c>
      <c r="N57" s="17"/>
      <c r="O57" s="17"/>
      <c r="P57" s="17"/>
      <c r="Q57" s="17"/>
      <c r="R57" s="19"/>
      <c r="S57" s="19"/>
      <c r="T57" s="13"/>
      <c r="U57" s="13"/>
      <c r="V57" s="13"/>
      <c r="W57" s="20" t="s">
        <v>1260</v>
      </c>
      <c r="X57" s="14" t="s">
        <v>304</v>
      </c>
    </row>
    <row r="58" spans="1:24" x14ac:dyDescent="0.15">
      <c r="A58" s="13" t="s">
        <v>24</v>
      </c>
      <c r="B58" s="13" t="s">
        <v>413</v>
      </c>
      <c r="C58" s="13" t="s">
        <v>26</v>
      </c>
      <c r="D58" s="13" t="s">
        <v>27</v>
      </c>
      <c r="E58" s="13" t="s">
        <v>414</v>
      </c>
      <c r="F58" s="13" t="s">
        <v>415</v>
      </c>
      <c r="G58" s="13"/>
      <c r="H58" s="15"/>
      <c r="I58" s="16" t="s">
        <v>416</v>
      </c>
      <c r="J58" s="17"/>
      <c r="K58" s="14" t="s">
        <v>417</v>
      </c>
      <c r="L58" s="14" t="s">
        <v>418</v>
      </c>
      <c r="M58" s="18" t="s">
        <v>419</v>
      </c>
      <c r="N58" s="17"/>
      <c r="O58" s="17"/>
      <c r="P58" s="17"/>
      <c r="Q58" s="17"/>
      <c r="R58" s="19"/>
      <c r="S58" s="19"/>
      <c r="T58" s="13"/>
      <c r="U58" s="13"/>
      <c r="V58" s="13"/>
      <c r="W58" s="20" t="s">
        <v>1261</v>
      </c>
      <c r="X58" s="14" t="s">
        <v>304</v>
      </c>
    </row>
    <row r="59" spans="1:24" x14ac:dyDescent="0.15">
      <c r="A59" s="13" t="s">
        <v>24</v>
      </c>
      <c r="B59" s="13" t="s">
        <v>420</v>
      </c>
      <c r="C59" s="13" t="s">
        <v>26</v>
      </c>
      <c r="D59" s="13" t="s">
        <v>27</v>
      </c>
      <c r="E59" s="13" t="s">
        <v>421</v>
      </c>
      <c r="F59" s="13" t="s">
        <v>422</v>
      </c>
      <c r="G59" s="13"/>
      <c r="H59" s="15"/>
      <c r="I59" s="16" t="s">
        <v>423</v>
      </c>
      <c r="J59" s="17"/>
      <c r="K59" s="14" t="s">
        <v>424</v>
      </c>
      <c r="L59" s="14" t="s">
        <v>425</v>
      </c>
      <c r="M59" s="18" t="s">
        <v>426</v>
      </c>
      <c r="N59" s="17"/>
      <c r="O59" s="17"/>
      <c r="P59" s="17"/>
      <c r="Q59" s="17"/>
      <c r="R59" s="19"/>
      <c r="S59" s="19"/>
      <c r="T59" s="13"/>
      <c r="U59" s="13"/>
      <c r="V59" s="13"/>
      <c r="W59" s="20" t="s">
        <v>1262</v>
      </c>
      <c r="X59" s="14" t="s">
        <v>304</v>
      </c>
    </row>
    <row r="60" spans="1:24" x14ac:dyDescent="0.15">
      <c r="A60" s="13" t="s">
        <v>24</v>
      </c>
      <c r="B60" s="13" t="s">
        <v>427</v>
      </c>
      <c r="C60" s="13" t="s">
        <v>26</v>
      </c>
      <c r="D60" s="13" t="s">
        <v>27</v>
      </c>
      <c r="E60" s="13" t="s">
        <v>428</v>
      </c>
      <c r="F60" s="13" t="s">
        <v>429</v>
      </c>
      <c r="G60" s="13"/>
      <c r="H60" s="15"/>
      <c r="I60" s="16" t="s">
        <v>430</v>
      </c>
      <c r="J60" s="17"/>
      <c r="K60" s="14" t="s">
        <v>431</v>
      </c>
      <c r="L60" s="14" t="s">
        <v>432</v>
      </c>
      <c r="M60" s="18" t="s">
        <v>433</v>
      </c>
      <c r="N60" s="17"/>
      <c r="O60" s="17"/>
      <c r="P60" s="17"/>
      <c r="Q60" s="17"/>
      <c r="R60" s="19"/>
      <c r="S60" s="19"/>
      <c r="T60" s="13"/>
      <c r="U60" s="13"/>
      <c r="V60" s="13"/>
      <c r="W60" s="20" t="s">
        <v>1263</v>
      </c>
      <c r="X60" s="14" t="s">
        <v>304</v>
      </c>
    </row>
    <row r="61" spans="1:24" x14ac:dyDescent="0.15">
      <c r="A61" s="13" t="s">
        <v>24</v>
      </c>
      <c r="B61" s="13" t="s">
        <v>434</v>
      </c>
      <c r="C61" s="13" t="s">
        <v>26</v>
      </c>
      <c r="D61" s="13" t="s">
        <v>27</v>
      </c>
      <c r="E61" s="13" t="s">
        <v>435</v>
      </c>
      <c r="F61" s="13" t="s">
        <v>436</v>
      </c>
      <c r="G61" s="13"/>
      <c r="H61" s="15"/>
      <c r="I61" s="16" t="s">
        <v>437</v>
      </c>
      <c r="J61" s="17"/>
      <c r="K61" s="14" t="s">
        <v>438</v>
      </c>
      <c r="L61" s="14" t="s">
        <v>439</v>
      </c>
      <c r="M61" s="18" t="s">
        <v>440</v>
      </c>
      <c r="N61" s="17"/>
      <c r="O61" s="17"/>
      <c r="P61" s="17"/>
      <c r="Q61" s="17"/>
      <c r="R61" s="19"/>
      <c r="S61" s="19"/>
      <c r="T61" s="13"/>
      <c r="U61" s="13"/>
      <c r="V61" s="13"/>
      <c r="W61" s="20" t="s">
        <v>1264</v>
      </c>
      <c r="X61" s="14" t="s">
        <v>304</v>
      </c>
    </row>
    <row r="62" spans="1:24" x14ac:dyDescent="0.15">
      <c r="A62" s="13" t="s">
        <v>24</v>
      </c>
      <c r="B62" s="13" t="s">
        <v>441</v>
      </c>
      <c r="C62" s="13" t="s">
        <v>26</v>
      </c>
      <c r="D62" s="13" t="s">
        <v>27</v>
      </c>
      <c r="E62" s="13" t="s">
        <v>442</v>
      </c>
      <c r="F62" s="13" t="s">
        <v>443</v>
      </c>
      <c r="G62" s="13"/>
      <c r="H62" s="15"/>
      <c r="I62" s="16" t="s">
        <v>444</v>
      </c>
      <c r="J62" s="17"/>
      <c r="K62" s="14" t="s">
        <v>445</v>
      </c>
      <c r="L62" s="14" t="s">
        <v>446</v>
      </c>
      <c r="M62" s="18" t="s">
        <v>447</v>
      </c>
      <c r="N62" s="17"/>
      <c r="O62" s="17"/>
      <c r="P62" s="17"/>
      <c r="Q62" s="17"/>
      <c r="R62" s="19"/>
      <c r="S62" s="19"/>
      <c r="T62" s="13"/>
      <c r="U62" s="13"/>
      <c r="V62" s="13"/>
      <c r="W62" s="20" t="s">
        <v>1265</v>
      </c>
      <c r="X62" s="14" t="s">
        <v>304</v>
      </c>
    </row>
    <row r="63" spans="1:24" x14ac:dyDescent="0.15">
      <c r="A63" s="13" t="s">
        <v>24</v>
      </c>
      <c r="B63" s="13" t="s">
        <v>448</v>
      </c>
      <c r="C63" s="13" t="s">
        <v>26</v>
      </c>
      <c r="D63" s="13" t="s">
        <v>27</v>
      </c>
      <c r="E63" s="13" t="s">
        <v>449</v>
      </c>
      <c r="F63" s="13" t="s">
        <v>450</v>
      </c>
      <c r="G63" s="13"/>
      <c r="H63" s="15"/>
      <c r="I63" s="16" t="s">
        <v>451</v>
      </c>
      <c r="J63" s="17"/>
      <c r="K63" s="14" t="s">
        <v>452</v>
      </c>
      <c r="L63" s="14" t="s">
        <v>453</v>
      </c>
      <c r="M63" s="18" t="s">
        <v>454</v>
      </c>
      <c r="N63" s="17"/>
      <c r="O63" s="17"/>
      <c r="P63" s="17"/>
      <c r="Q63" s="17"/>
      <c r="R63" s="19"/>
      <c r="S63" s="19"/>
      <c r="T63" s="13"/>
      <c r="U63" s="13"/>
      <c r="V63" s="13"/>
      <c r="W63" s="20" t="s">
        <v>1266</v>
      </c>
      <c r="X63" s="14" t="s">
        <v>304</v>
      </c>
    </row>
    <row r="64" spans="1:24" x14ac:dyDescent="0.15">
      <c r="A64" s="13" t="s">
        <v>24</v>
      </c>
      <c r="B64" s="13" t="s">
        <v>455</v>
      </c>
      <c r="C64" s="13" t="s">
        <v>26</v>
      </c>
      <c r="D64" s="13" t="s">
        <v>27</v>
      </c>
      <c r="E64" s="13" t="s">
        <v>456</v>
      </c>
      <c r="F64" s="13" t="s">
        <v>457</v>
      </c>
      <c r="G64" s="13"/>
      <c r="H64" s="15"/>
      <c r="I64" s="16" t="s">
        <v>308</v>
      </c>
      <c r="J64" s="17"/>
      <c r="K64" s="14" t="s">
        <v>309</v>
      </c>
      <c r="L64" s="14" t="s">
        <v>310</v>
      </c>
      <c r="M64" s="18" t="s">
        <v>458</v>
      </c>
      <c r="N64" s="17"/>
      <c r="O64" s="17"/>
      <c r="P64" s="17"/>
      <c r="Q64" s="17"/>
      <c r="R64" s="19"/>
      <c r="S64" s="19"/>
      <c r="T64" s="13"/>
      <c r="U64" s="13"/>
      <c r="V64" s="13"/>
      <c r="W64" s="20" t="s">
        <v>1267</v>
      </c>
      <c r="X64" s="14" t="s">
        <v>304</v>
      </c>
    </row>
    <row r="65" spans="1:24" x14ac:dyDescent="0.15">
      <c r="A65" s="13" t="s">
        <v>24</v>
      </c>
      <c r="B65" s="13" t="s">
        <v>459</v>
      </c>
      <c r="C65" s="13" t="s">
        <v>26</v>
      </c>
      <c r="D65" s="13" t="s">
        <v>27</v>
      </c>
      <c r="E65" s="13" t="s">
        <v>460</v>
      </c>
      <c r="F65" s="13" t="s">
        <v>461</v>
      </c>
      <c r="G65" s="13"/>
      <c r="H65" s="15"/>
      <c r="I65" s="16" t="s">
        <v>462</v>
      </c>
      <c r="J65" s="17"/>
      <c r="K65" s="14" t="s">
        <v>463</v>
      </c>
      <c r="L65" s="14" t="s">
        <v>464</v>
      </c>
      <c r="M65" s="18" t="s">
        <v>465</v>
      </c>
      <c r="N65" s="17"/>
      <c r="O65" s="17"/>
      <c r="P65" s="17"/>
      <c r="Q65" s="17"/>
      <c r="R65" s="19"/>
      <c r="S65" s="19"/>
      <c r="T65" s="13"/>
      <c r="U65" s="13"/>
      <c r="V65" s="13"/>
      <c r="W65" s="20" t="s">
        <v>1268</v>
      </c>
      <c r="X65" s="14" t="s">
        <v>304</v>
      </c>
    </row>
    <row r="66" spans="1:24" x14ac:dyDescent="0.15">
      <c r="A66" s="13" t="s">
        <v>24</v>
      </c>
      <c r="B66" s="13" t="s">
        <v>466</v>
      </c>
      <c r="C66" s="13" t="s">
        <v>26</v>
      </c>
      <c r="D66" s="13" t="s">
        <v>27</v>
      </c>
      <c r="E66" s="13" t="s">
        <v>467</v>
      </c>
      <c r="F66" s="13" t="s">
        <v>468</v>
      </c>
      <c r="G66" s="13"/>
      <c r="H66" s="15"/>
      <c r="I66" s="16" t="s">
        <v>469</v>
      </c>
      <c r="J66" s="17"/>
      <c r="K66" s="14" t="s">
        <v>470</v>
      </c>
      <c r="L66" s="14" t="s">
        <v>471</v>
      </c>
      <c r="M66" s="18" t="s">
        <v>472</v>
      </c>
      <c r="N66" s="17"/>
      <c r="O66" s="17"/>
      <c r="P66" s="17"/>
      <c r="Q66" s="17"/>
      <c r="R66" s="19"/>
      <c r="S66" s="19"/>
      <c r="T66" s="13"/>
      <c r="U66" s="13"/>
      <c r="V66" s="13"/>
      <c r="W66" s="20" t="s">
        <v>1269</v>
      </c>
      <c r="X66" s="14" t="s">
        <v>304</v>
      </c>
    </row>
    <row r="67" spans="1:24" x14ac:dyDescent="0.15">
      <c r="A67" s="13" t="s">
        <v>24</v>
      </c>
      <c r="B67" s="13" t="s">
        <v>473</v>
      </c>
      <c r="C67" s="13" t="s">
        <v>26</v>
      </c>
      <c r="D67" s="13" t="s">
        <v>27</v>
      </c>
      <c r="E67" s="13" t="s">
        <v>474</v>
      </c>
      <c r="F67" s="13" t="s">
        <v>475</v>
      </c>
      <c r="G67" s="13"/>
      <c r="H67" s="15"/>
      <c r="I67" s="16" t="s">
        <v>476</v>
      </c>
      <c r="J67" s="17"/>
      <c r="K67" s="14" t="s">
        <v>477</v>
      </c>
      <c r="L67" s="14" t="s">
        <v>478</v>
      </c>
      <c r="M67" s="18" t="s">
        <v>479</v>
      </c>
      <c r="N67" s="17"/>
      <c r="O67" s="17"/>
      <c r="P67" s="17"/>
      <c r="Q67" s="17"/>
      <c r="R67" s="19"/>
      <c r="S67" s="19"/>
      <c r="T67" s="13"/>
      <c r="U67" s="13"/>
      <c r="V67" s="13"/>
      <c r="W67" s="20" t="s">
        <v>1270</v>
      </c>
      <c r="X67" s="14" t="s">
        <v>304</v>
      </c>
    </row>
    <row r="68" spans="1:24" x14ac:dyDescent="0.15">
      <c r="A68" s="13" t="s">
        <v>24</v>
      </c>
      <c r="B68" s="13" t="s">
        <v>480</v>
      </c>
      <c r="C68" s="13" t="s">
        <v>26</v>
      </c>
      <c r="D68" s="13" t="s">
        <v>27</v>
      </c>
      <c r="E68" s="13" t="s">
        <v>481</v>
      </c>
      <c r="F68" s="13" t="s">
        <v>482</v>
      </c>
      <c r="G68" s="13"/>
      <c r="H68" s="15"/>
      <c r="I68" s="16" t="s">
        <v>483</v>
      </c>
      <c r="J68" s="17"/>
      <c r="K68" s="14" t="s">
        <v>484</v>
      </c>
      <c r="L68" s="14" t="s">
        <v>485</v>
      </c>
      <c r="M68" s="18" t="s">
        <v>486</v>
      </c>
      <c r="N68" s="17"/>
      <c r="O68" s="17"/>
      <c r="P68" s="17"/>
      <c r="Q68" s="17"/>
      <c r="R68" s="19"/>
      <c r="S68" s="19"/>
      <c r="T68" s="13"/>
      <c r="U68" s="13"/>
      <c r="V68" s="13"/>
      <c r="W68" s="21" t="s">
        <v>1271</v>
      </c>
      <c r="X68" s="14" t="s">
        <v>304</v>
      </c>
    </row>
    <row r="69" spans="1:24" x14ac:dyDescent="0.15">
      <c r="A69" s="13" t="s">
        <v>24</v>
      </c>
      <c r="B69" s="13" t="s">
        <v>487</v>
      </c>
      <c r="C69" s="13" t="s">
        <v>26</v>
      </c>
      <c r="D69" s="13" t="s">
        <v>27</v>
      </c>
      <c r="E69" s="13" t="s">
        <v>488</v>
      </c>
      <c r="F69" s="13" t="s">
        <v>489</v>
      </c>
      <c r="G69" s="13"/>
      <c r="H69" s="15"/>
      <c r="I69" s="16" t="s">
        <v>490</v>
      </c>
      <c r="J69" s="17"/>
      <c r="K69" s="14" t="s">
        <v>491</v>
      </c>
      <c r="L69" s="14" t="s">
        <v>492</v>
      </c>
      <c r="M69" s="18" t="s">
        <v>493</v>
      </c>
      <c r="N69" s="17"/>
      <c r="O69" s="17"/>
      <c r="P69" s="17"/>
      <c r="Q69" s="17"/>
      <c r="R69" s="19"/>
      <c r="S69" s="19"/>
      <c r="T69" s="13"/>
      <c r="U69" s="13"/>
      <c r="V69" s="13"/>
      <c r="W69" s="21" t="s">
        <v>1272</v>
      </c>
      <c r="X69" s="14" t="s">
        <v>304</v>
      </c>
    </row>
    <row r="70" spans="1:24" x14ac:dyDescent="0.15">
      <c r="A70" s="13" t="s">
        <v>24</v>
      </c>
      <c r="B70" s="13" t="s">
        <v>494</v>
      </c>
      <c r="C70" s="13" t="s">
        <v>26</v>
      </c>
      <c r="D70" s="13" t="s">
        <v>27</v>
      </c>
      <c r="E70" s="13" t="s">
        <v>495</v>
      </c>
      <c r="F70" s="13" t="s">
        <v>496</v>
      </c>
      <c r="G70" s="13"/>
      <c r="H70" s="15"/>
      <c r="I70" s="16" t="s">
        <v>497</v>
      </c>
      <c r="J70" s="17"/>
      <c r="K70" s="14" t="s">
        <v>498</v>
      </c>
      <c r="L70" s="14" t="s">
        <v>499</v>
      </c>
      <c r="M70" s="18" t="s">
        <v>500</v>
      </c>
      <c r="N70" s="17"/>
      <c r="O70" s="17"/>
      <c r="P70" s="17"/>
      <c r="Q70" s="17"/>
      <c r="R70" s="19"/>
      <c r="S70" s="19"/>
      <c r="T70" s="13"/>
      <c r="U70" s="13"/>
      <c r="V70" s="13"/>
      <c r="W70" s="21" t="s">
        <v>1273</v>
      </c>
      <c r="X70" s="14" t="s">
        <v>304</v>
      </c>
    </row>
    <row r="71" spans="1:24" x14ac:dyDescent="0.15">
      <c r="A71" s="13" t="s">
        <v>24</v>
      </c>
      <c r="B71" s="13" t="s">
        <v>501</v>
      </c>
      <c r="C71" s="13" t="s">
        <v>26</v>
      </c>
      <c r="D71" s="13" t="s">
        <v>27</v>
      </c>
      <c r="E71" s="13" t="s">
        <v>502</v>
      </c>
      <c r="F71" s="13" t="s">
        <v>503</v>
      </c>
      <c r="G71" s="13"/>
      <c r="H71" s="15"/>
      <c r="I71" s="16" t="s">
        <v>504</v>
      </c>
      <c r="J71" s="17"/>
      <c r="K71" s="14" t="s">
        <v>505</v>
      </c>
      <c r="L71" s="14" t="s">
        <v>506</v>
      </c>
      <c r="M71" s="18" t="s">
        <v>507</v>
      </c>
      <c r="N71" s="17"/>
      <c r="O71" s="17"/>
      <c r="P71" s="17"/>
      <c r="Q71" s="17"/>
      <c r="R71" s="19"/>
      <c r="S71" s="19"/>
      <c r="T71" s="13"/>
      <c r="U71" s="13"/>
      <c r="V71" s="13"/>
      <c r="W71" s="21" t="s">
        <v>1274</v>
      </c>
      <c r="X71" s="14" t="s">
        <v>304</v>
      </c>
    </row>
    <row r="72" spans="1:24" x14ac:dyDescent="0.15">
      <c r="A72" s="13" t="s">
        <v>24</v>
      </c>
      <c r="B72" s="13" t="s">
        <v>508</v>
      </c>
      <c r="C72" s="13" t="s">
        <v>26</v>
      </c>
      <c r="D72" s="13" t="s">
        <v>27</v>
      </c>
      <c r="E72" s="13" t="s">
        <v>509</v>
      </c>
      <c r="F72" s="13" t="s">
        <v>510</v>
      </c>
      <c r="G72" s="13"/>
      <c r="H72" s="15"/>
      <c r="I72" s="16" t="s">
        <v>511</v>
      </c>
      <c r="J72" s="17"/>
      <c r="K72" s="14" t="s">
        <v>512</v>
      </c>
      <c r="L72" s="14" t="s">
        <v>513</v>
      </c>
      <c r="M72" s="18" t="s">
        <v>514</v>
      </c>
      <c r="N72" s="17"/>
      <c r="O72" s="17"/>
      <c r="P72" s="17"/>
      <c r="Q72" s="17"/>
      <c r="R72" s="19"/>
      <c r="S72" s="19"/>
      <c r="T72" s="13"/>
      <c r="U72" s="13"/>
      <c r="V72" s="13"/>
      <c r="W72" s="21" t="s">
        <v>1275</v>
      </c>
      <c r="X72" s="14" t="s">
        <v>304</v>
      </c>
    </row>
    <row r="73" spans="1:24" x14ac:dyDescent="0.15">
      <c r="A73" s="13" t="s">
        <v>24</v>
      </c>
      <c r="B73" s="13" t="s">
        <v>515</v>
      </c>
      <c r="C73" s="13" t="s">
        <v>26</v>
      </c>
      <c r="D73" s="13" t="s">
        <v>27</v>
      </c>
      <c r="E73" s="13" t="s">
        <v>516</v>
      </c>
      <c r="F73" s="13" t="s">
        <v>517</v>
      </c>
      <c r="G73" s="13"/>
      <c r="H73" s="15"/>
      <c r="I73" s="16" t="s">
        <v>518</v>
      </c>
      <c r="J73" s="17"/>
      <c r="K73" s="14" t="s">
        <v>519</v>
      </c>
      <c r="L73" s="14" t="s">
        <v>520</v>
      </c>
      <c r="M73" s="18" t="s">
        <v>521</v>
      </c>
      <c r="N73" s="17"/>
      <c r="O73" s="17"/>
      <c r="P73" s="17"/>
      <c r="Q73" s="17"/>
      <c r="R73" s="19"/>
      <c r="S73" s="19"/>
      <c r="T73" s="13"/>
      <c r="U73" s="13"/>
      <c r="V73" s="13"/>
      <c r="W73" s="21" t="s">
        <v>1276</v>
      </c>
      <c r="X73" s="14" t="s">
        <v>304</v>
      </c>
    </row>
    <row r="74" spans="1:24" x14ac:dyDescent="0.15">
      <c r="A74" s="13" t="s">
        <v>24</v>
      </c>
      <c r="B74" s="13" t="s">
        <v>522</v>
      </c>
      <c r="C74" s="13" t="s">
        <v>26</v>
      </c>
      <c r="D74" s="13" t="s">
        <v>27</v>
      </c>
      <c r="E74" s="13" t="s">
        <v>523</v>
      </c>
      <c r="F74" s="13" t="s">
        <v>524</v>
      </c>
      <c r="G74" s="13"/>
      <c r="H74" s="15"/>
      <c r="I74" s="16" t="s">
        <v>525</v>
      </c>
      <c r="J74" s="17"/>
      <c r="K74" s="14" t="s">
        <v>526</v>
      </c>
      <c r="L74" s="14" t="s">
        <v>527</v>
      </c>
      <c r="M74" s="18" t="s">
        <v>528</v>
      </c>
      <c r="N74" s="17"/>
      <c r="O74" s="17"/>
      <c r="P74" s="17"/>
      <c r="Q74" s="17"/>
      <c r="R74" s="19"/>
      <c r="S74" s="19"/>
      <c r="T74" s="13"/>
      <c r="U74" s="13"/>
      <c r="V74" s="13"/>
      <c r="W74" s="21" t="s">
        <v>1277</v>
      </c>
      <c r="X74" s="14" t="s">
        <v>304</v>
      </c>
    </row>
    <row r="75" spans="1:24" x14ac:dyDescent="0.15">
      <c r="A75" s="13" t="s">
        <v>24</v>
      </c>
      <c r="B75" s="13" t="s">
        <v>529</v>
      </c>
      <c r="C75" s="13" t="s">
        <v>26</v>
      </c>
      <c r="D75" s="13" t="s">
        <v>27</v>
      </c>
      <c r="E75" s="13" t="s">
        <v>530</v>
      </c>
      <c r="F75" s="13" t="s">
        <v>531</v>
      </c>
      <c r="G75" s="13"/>
      <c r="H75" s="15"/>
      <c r="I75" s="16" t="s">
        <v>532</v>
      </c>
      <c r="J75" s="17"/>
      <c r="K75" s="14" t="s">
        <v>533</v>
      </c>
      <c r="L75" s="14" t="s">
        <v>534</v>
      </c>
      <c r="M75" s="18" t="s">
        <v>535</v>
      </c>
      <c r="N75" s="17"/>
      <c r="O75" s="17"/>
      <c r="P75" s="17"/>
      <c r="Q75" s="17"/>
      <c r="R75" s="19"/>
      <c r="S75" s="19"/>
      <c r="T75" s="13"/>
      <c r="U75" s="13"/>
      <c r="V75" s="13"/>
      <c r="W75" s="21" t="s">
        <v>1278</v>
      </c>
      <c r="X75" s="14" t="s">
        <v>304</v>
      </c>
    </row>
    <row r="76" spans="1:24" x14ac:dyDescent="0.15">
      <c r="A76" s="13" t="s">
        <v>24</v>
      </c>
      <c r="B76" s="13" t="s">
        <v>536</v>
      </c>
      <c r="C76" s="13" t="s">
        <v>26</v>
      </c>
      <c r="D76" s="13" t="s">
        <v>27</v>
      </c>
      <c r="E76" s="13" t="s">
        <v>537</v>
      </c>
      <c r="F76" s="13" t="s">
        <v>538</v>
      </c>
      <c r="G76" s="13"/>
      <c r="H76" s="15"/>
      <c r="I76" s="16" t="s">
        <v>539</v>
      </c>
      <c r="J76" s="17"/>
      <c r="K76" s="14" t="s">
        <v>540</v>
      </c>
      <c r="L76" s="14" t="s">
        <v>541</v>
      </c>
      <c r="M76" s="18" t="s">
        <v>542</v>
      </c>
      <c r="N76" s="17"/>
      <c r="O76" s="17"/>
      <c r="P76" s="17"/>
      <c r="Q76" s="17"/>
      <c r="R76" s="19"/>
      <c r="S76" s="19"/>
      <c r="T76" s="13"/>
      <c r="U76" s="13"/>
      <c r="V76" s="13"/>
      <c r="W76" s="21" t="s">
        <v>1279</v>
      </c>
      <c r="X76" s="14" t="s">
        <v>304</v>
      </c>
    </row>
    <row r="77" spans="1:24" x14ac:dyDescent="0.15">
      <c r="A77" s="13" t="s">
        <v>24</v>
      </c>
      <c r="B77" s="13" t="s">
        <v>543</v>
      </c>
      <c r="C77" s="13" t="s">
        <v>26</v>
      </c>
      <c r="D77" s="13" t="s">
        <v>27</v>
      </c>
      <c r="E77" s="13" t="s">
        <v>544</v>
      </c>
      <c r="F77" s="13" t="s">
        <v>545</v>
      </c>
      <c r="G77" s="13"/>
      <c r="H77" s="15"/>
      <c r="I77" s="16" t="s">
        <v>546</v>
      </c>
      <c r="J77" s="17"/>
      <c r="K77" s="14" t="s">
        <v>547</v>
      </c>
      <c r="L77" s="14" t="s">
        <v>548</v>
      </c>
      <c r="M77" s="18" t="s">
        <v>549</v>
      </c>
      <c r="N77" s="17"/>
      <c r="O77" s="17"/>
      <c r="P77" s="17"/>
      <c r="Q77" s="17"/>
      <c r="R77" s="19"/>
      <c r="S77" s="19"/>
      <c r="T77" s="13"/>
      <c r="U77" s="13"/>
      <c r="V77" s="13"/>
      <c r="W77" s="21" t="s">
        <v>1280</v>
      </c>
      <c r="X77" s="14" t="s">
        <v>304</v>
      </c>
    </row>
    <row r="78" spans="1:24" x14ac:dyDescent="0.15">
      <c r="A78" s="13" t="s">
        <v>24</v>
      </c>
      <c r="B78" s="13" t="s">
        <v>550</v>
      </c>
      <c r="C78" s="13" t="s">
        <v>26</v>
      </c>
      <c r="D78" s="13" t="s">
        <v>27</v>
      </c>
      <c r="E78" s="13" t="s">
        <v>551</v>
      </c>
      <c r="F78" s="13" t="s">
        <v>552</v>
      </c>
      <c r="G78" s="13"/>
      <c r="H78" s="15"/>
      <c r="I78" s="16" t="s">
        <v>553</v>
      </c>
      <c r="J78" s="17"/>
      <c r="K78" s="14" t="s">
        <v>554</v>
      </c>
      <c r="L78" s="14" t="s">
        <v>555</v>
      </c>
      <c r="M78" s="18" t="s">
        <v>556</v>
      </c>
      <c r="N78" s="17"/>
      <c r="O78" s="17"/>
      <c r="P78" s="17"/>
      <c r="Q78" s="17"/>
      <c r="R78" s="19"/>
      <c r="S78" s="19"/>
      <c r="T78" s="13"/>
      <c r="U78" s="13"/>
      <c r="V78" s="13"/>
      <c r="W78" s="21" t="s">
        <v>1281</v>
      </c>
      <c r="X78" s="14" t="s">
        <v>304</v>
      </c>
    </row>
    <row r="79" spans="1:24" x14ac:dyDescent="0.15">
      <c r="A79" s="13" t="s">
        <v>24</v>
      </c>
      <c r="B79" s="13" t="s">
        <v>557</v>
      </c>
      <c r="C79" s="13" t="s">
        <v>26</v>
      </c>
      <c r="D79" s="13" t="s">
        <v>27</v>
      </c>
      <c r="E79" s="13" t="s">
        <v>558</v>
      </c>
      <c r="F79" s="13" t="s">
        <v>559</v>
      </c>
      <c r="G79" s="13"/>
      <c r="H79" s="15"/>
      <c r="I79" s="16" t="s">
        <v>416</v>
      </c>
      <c r="J79" s="17"/>
      <c r="K79" s="14" t="s">
        <v>417</v>
      </c>
      <c r="L79" s="14" t="s">
        <v>418</v>
      </c>
      <c r="M79" s="18" t="s">
        <v>560</v>
      </c>
      <c r="N79" s="17"/>
      <c r="O79" s="17"/>
      <c r="P79" s="17"/>
      <c r="Q79" s="17"/>
      <c r="R79" s="19"/>
      <c r="S79" s="19"/>
      <c r="T79" s="13"/>
      <c r="U79" s="13"/>
      <c r="V79" s="13"/>
      <c r="W79" s="21" t="s">
        <v>1282</v>
      </c>
      <c r="X79" s="14" t="s">
        <v>304</v>
      </c>
    </row>
    <row r="80" spans="1:24" x14ac:dyDescent="0.15">
      <c r="A80" s="13" t="s">
        <v>24</v>
      </c>
      <c r="B80" s="13" t="s">
        <v>561</v>
      </c>
      <c r="C80" s="13" t="s">
        <v>26</v>
      </c>
      <c r="D80" s="13" t="s">
        <v>27</v>
      </c>
      <c r="E80" s="13" t="s">
        <v>562</v>
      </c>
      <c r="F80" s="13" t="s">
        <v>563</v>
      </c>
      <c r="G80" s="13"/>
      <c r="H80" s="15"/>
      <c r="I80" s="16" t="s">
        <v>564</v>
      </c>
      <c r="J80" s="17"/>
      <c r="K80" s="14" t="s">
        <v>565</v>
      </c>
      <c r="L80" s="14" t="s">
        <v>566</v>
      </c>
      <c r="M80" s="18" t="s">
        <v>567</v>
      </c>
      <c r="N80" s="17"/>
      <c r="O80" s="17"/>
      <c r="P80" s="17"/>
      <c r="Q80" s="17"/>
      <c r="R80" s="19"/>
      <c r="S80" s="19"/>
      <c r="T80" s="13"/>
      <c r="U80" s="13"/>
      <c r="V80" s="13"/>
      <c r="W80" s="21" t="s">
        <v>1283</v>
      </c>
      <c r="X80" s="14" t="s">
        <v>304</v>
      </c>
    </row>
    <row r="81" spans="1:24" x14ac:dyDescent="0.15">
      <c r="A81" s="13" t="s">
        <v>24</v>
      </c>
      <c r="B81" s="13" t="s">
        <v>568</v>
      </c>
      <c r="C81" s="13" t="s">
        <v>26</v>
      </c>
      <c r="D81" s="13" t="s">
        <v>27</v>
      </c>
      <c r="E81" s="13" t="s">
        <v>569</v>
      </c>
      <c r="F81" s="13" t="s">
        <v>570</v>
      </c>
      <c r="G81" s="13"/>
      <c r="H81" s="15"/>
      <c r="I81" s="16" t="s">
        <v>571</v>
      </c>
      <c r="J81" s="17"/>
      <c r="K81" s="14" t="s">
        <v>572</v>
      </c>
      <c r="L81" s="14" t="s">
        <v>573</v>
      </c>
      <c r="M81" s="18" t="s">
        <v>574</v>
      </c>
      <c r="N81" s="17"/>
      <c r="O81" s="17"/>
      <c r="P81" s="17"/>
      <c r="Q81" s="17"/>
      <c r="R81" s="19"/>
      <c r="S81" s="19"/>
      <c r="T81" s="13"/>
      <c r="U81" s="13"/>
      <c r="V81" s="13"/>
      <c r="W81" s="21" t="s">
        <v>1284</v>
      </c>
      <c r="X81" s="14" t="s">
        <v>304</v>
      </c>
    </row>
    <row r="82" spans="1:24" x14ac:dyDescent="0.15">
      <c r="A82" s="13" t="s">
        <v>24</v>
      </c>
      <c r="B82" s="13" t="s">
        <v>575</v>
      </c>
      <c r="C82" s="13" t="s">
        <v>26</v>
      </c>
      <c r="D82" s="13" t="s">
        <v>27</v>
      </c>
      <c r="E82" s="13" t="s">
        <v>576</v>
      </c>
      <c r="F82" s="13" t="s">
        <v>577</v>
      </c>
      <c r="G82" s="13"/>
      <c r="H82" s="15"/>
      <c r="I82" s="16" t="s">
        <v>578</v>
      </c>
      <c r="J82" s="17"/>
      <c r="K82" s="14" t="s">
        <v>1285</v>
      </c>
      <c r="L82" s="14" t="s">
        <v>1286</v>
      </c>
      <c r="M82" s="18" t="s">
        <v>579</v>
      </c>
      <c r="N82" s="17"/>
      <c r="O82" s="17"/>
      <c r="P82" s="17"/>
      <c r="Q82" s="17"/>
      <c r="R82" s="19"/>
      <c r="S82" s="19"/>
      <c r="T82" s="13"/>
      <c r="U82" s="13"/>
      <c r="V82" s="13"/>
      <c r="W82" s="21" t="s">
        <v>1287</v>
      </c>
      <c r="X82" s="14" t="s">
        <v>304</v>
      </c>
    </row>
    <row r="83" spans="1:24" x14ac:dyDescent="0.15">
      <c r="A83" s="13" t="s">
        <v>24</v>
      </c>
      <c r="B83" s="13" t="s">
        <v>580</v>
      </c>
      <c r="C83" s="13" t="s">
        <v>26</v>
      </c>
      <c r="D83" s="13" t="s">
        <v>27</v>
      </c>
      <c r="E83" s="13" t="s">
        <v>581</v>
      </c>
      <c r="F83" s="13" t="s">
        <v>582</v>
      </c>
      <c r="G83" s="13"/>
      <c r="H83" s="15"/>
      <c r="I83" s="16" t="s">
        <v>583</v>
      </c>
      <c r="J83" s="17"/>
      <c r="K83" s="14" t="s">
        <v>584</v>
      </c>
      <c r="L83" s="14" t="s">
        <v>585</v>
      </c>
      <c r="M83" s="18" t="s">
        <v>586</v>
      </c>
      <c r="N83" s="17"/>
      <c r="O83" s="17"/>
      <c r="P83" s="17"/>
      <c r="Q83" s="17"/>
      <c r="R83" s="19"/>
      <c r="S83" s="19"/>
      <c r="T83" s="13"/>
      <c r="U83" s="13"/>
      <c r="V83" s="13"/>
      <c r="W83" s="21" t="s">
        <v>1288</v>
      </c>
      <c r="X83" s="14" t="s">
        <v>304</v>
      </c>
    </row>
    <row r="84" spans="1:24" x14ac:dyDescent="0.15">
      <c r="A84" s="13" t="s">
        <v>24</v>
      </c>
      <c r="B84" s="13" t="s">
        <v>587</v>
      </c>
      <c r="C84" s="13" t="s">
        <v>26</v>
      </c>
      <c r="D84" s="13" t="s">
        <v>27</v>
      </c>
      <c r="E84" s="13" t="s">
        <v>588</v>
      </c>
      <c r="F84" s="13" t="s">
        <v>589</v>
      </c>
      <c r="G84" s="13"/>
      <c r="H84" s="15"/>
      <c r="I84" s="16" t="s">
        <v>590</v>
      </c>
      <c r="J84" s="17"/>
      <c r="K84" s="14" t="s">
        <v>591</v>
      </c>
      <c r="L84" s="14" t="s">
        <v>592</v>
      </c>
      <c r="M84" s="18" t="s">
        <v>593</v>
      </c>
      <c r="N84" s="17"/>
      <c r="O84" s="17"/>
      <c r="P84" s="17"/>
      <c r="Q84" s="17"/>
      <c r="R84" s="19"/>
      <c r="S84" s="19"/>
      <c r="T84" s="13"/>
      <c r="U84" s="13"/>
      <c r="V84" s="13"/>
      <c r="W84" s="21" t="s">
        <v>1289</v>
      </c>
      <c r="X84" s="14" t="s">
        <v>304</v>
      </c>
    </row>
    <row r="85" spans="1:24" x14ac:dyDescent="0.15">
      <c r="A85" s="13" t="s">
        <v>24</v>
      </c>
      <c r="B85" s="13" t="s">
        <v>594</v>
      </c>
      <c r="C85" s="13" t="s">
        <v>26</v>
      </c>
      <c r="D85" s="13" t="s">
        <v>27</v>
      </c>
      <c r="E85" s="13" t="s">
        <v>595</v>
      </c>
      <c r="F85" s="13" t="s">
        <v>596</v>
      </c>
      <c r="G85" s="13"/>
      <c r="H85" s="15"/>
      <c r="I85" s="16" t="s">
        <v>597</v>
      </c>
      <c r="J85" s="17"/>
      <c r="K85" s="14" t="s">
        <v>598</v>
      </c>
      <c r="L85" s="14" t="s">
        <v>599</v>
      </c>
      <c r="M85" s="18" t="s">
        <v>600</v>
      </c>
      <c r="N85" s="17"/>
      <c r="O85" s="17"/>
      <c r="P85" s="17"/>
      <c r="Q85" s="17"/>
      <c r="R85" s="19"/>
      <c r="S85" s="19"/>
      <c r="T85" s="13"/>
      <c r="U85" s="13"/>
      <c r="V85" s="13"/>
      <c r="W85" s="21" t="s">
        <v>1290</v>
      </c>
      <c r="X85" s="14" t="s">
        <v>304</v>
      </c>
    </row>
    <row r="86" spans="1:24" x14ac:dyDescent="0.15">
      <c r="A86" s="13" t="s">
        <v>24</v>
      </c>
      <c r="B86" s="13" t="s">
        <v>601</v>
      </c>
      <c r="C86" s="13" t="s">
        <v>26</v>
      </c>
      <c r="D86" s="13" t="s">
        <v>27</v>
      </c>
      <c r="E86" s="13" t="s">
        <v>602</v>
      </c>
      <c r="F86" s="13" t="s">
        <v>603</v>
      </c>
      <c r="G86" s="13"/>
      <c r="H86" s="15"/>
      <c r="I86" s="16" t="s">
        <v>300</v>
      </c>
      <c r="J86" s="17"/>
      <c r="K86" s="14" t="s">
        <v>301</v>
      </c>
      <c r="L86" s="14" t="s">
        <v>302</v>
      </c>
      <c r="M86" s="18" t="s">
        <v>604</v>
      </c>
      <c r="N86" s="17"/>
      <c r="O86" s="17"/>
      <c r="P86" s="17"/>
      <c r="Q86" s="17" t="s">
        <v>34</v>
      </c>
      <c r="R86" s="19">
        <v>0.375</v>
      </c>
      <c r="S86" s="19">
        <v>0.70833333333333337</v>
      </c>
      <c r="T86" s="13"/>
      <c r="U86" s="13"/>
      <c r="V86" s="13"/>
      <c r="W86" s="21" t="s">
        <v>1291</v>
      </c>
      <c r="X86" s="14"/>
    </row>
    <row r="87" spans="1:24" x14ac:dyDescent="0.15">
      <c r="A87" s="13" t="s">
        <v>24</v>
      </c>
      <c r="B87" s="13" t="s">
        <v>605</v>
      </c>
      <c r="C87" s="13" t="s">
        <v>26</v>
      </c>
      <c r="D87" s="13" t="s">
        <v>27</v>
      </c>
      <c r="E87" s="22" t="s">
        <v>1292</v>
      </c>
      <c r="F87" s="22" t="s">
        <v>1293</v>
      </c>
      <c r="G87" s="13"/>
      <c r="H87" s="15"/>
      <c r="I87" s="16" t="s">
        <v>124</v>
      </c>
      <c r="J87" s="17"/>
      <c r="K87" s="14" t="s">
        <v>125</v>
      </c>
      <c r="L87" s="14" t="s">
        <v>126</v>
      </c>
      <c r="M87" s="18" t="s">
        <v>606</v>
      </c>
      <c r="N87" s="17"/>
      <c r="O87" s="17"/>
      <c r="P87" s="17"/>
      <c r="Q87" s="17" t="s">
        <v>34</v>
      </c>
      <c r="R87" s="19">
        <v>0.375</v>
      </c>
      <c r="S87" s="19">
        <v>0.70833333333333337</v>
      </c>
      <c r="T87" s="13"/>
      <c r="U87" s="13"/>
      <c r="V87" s="13"/>
      <c r="W87" s="21" t="s">
        <v>1294</v>
      </c>
      <c r="X87" s="14"/>
    </row>
    <row r="88" spans="1:24" x14ac:dyDescent="0.15">
      <c r="A88" s="13" t="s">
        <v>24</v>
      </c>
      <c r="B88" s="13" t="s">
        <v>607</v>
      </c>
      <c r="C88" s="13" t="s">
        <v>26</v>
      </c>
      <c r="D88" s="13" t="s">
        <v>27</v>
      </c>
      <c r="E88" s="13" t="s">
        <v>608</v>
      </c>
      <c r="F88" s="13" t="s">
        <v>609</v>
      </c>
      <c r="G88" s="13"/>
      <c r="H88" s="15"/>
      <c r="I88" s="16" t="s">
        <v>610</v>
      </c>
      <c r="J88" s="17"/>
      <c r="K88" s="14" t="s">
        <v>611</v>
      </c>
      <c r="L88" s="14" t="s">
        <v>612</v>
      </c>
      <c r="M88" s="18" t="s">
        <v>613</v>
      </c>
      <c r="N88" s="17"/>
      <c r="O88" s="17"/>
      <c r="P88" s="17"/>
      <c r="Q88" s="17" t="s">
        <v>34</v>
      </c>
      <c r="R88" s="19">
        <v>0.375</v>
      </c>
      <c r="S88" s="19">
        <v>0.70833333333333337</v>
      </c>
      <c r="T88" s="13"/>
      <c r="U88" s="13"/>
      <c r="V88" s="13"/>
      <c r="W88" s="21" t="s">
        <v>1295</v>
      </c>
      <c r="X88" s="14"/>
    </row>
    <row r="89" spans="1:24" x14ac:dyDescent="0.15">
      <c r="A89" s="13" t="s">
        <v>24</v>
      </c>
      <c r="B89" s="13" t="s">
        <v>614</v>
      </c>
      <c r="C89" s="13" t="s">
        <v>26</v>
      </c>
      <c r="D89" s="13" t="s">
        <v>27</v>
      </c>
      <c r="E89" s="13" t="s">
        <v>615</v>
      </c>
      <c r="F89" s="13" t="s">
        <v>616</v>
      </c>
      <c r="G89" s="13"/>
      <c r="H89" s="15"/>
      <c r="I89" s="16" t="s">
        <v>617</v>
      </c>
      <c r="J89" s="17"/>
      <c r="K89" s="14" t="s">
        <v>618</v>
      </c>
      <c r="L89" s="14" t="s">
        <v>619</v>
      </c>
      <c r="M89" s="18" t="s">
        <v>620</v>
      </c>
      <c r="N89" s="17"/>
      <c r="O89" s="17"/>
      <c r="P89" s="17"/>
      <c r="Q89" s="17" t="s">
        <v>34</v>
      </c>
      <c r="R89" s="19">
        <v>0.375</v>
      </c>
      <c r="S89" s="19">
        <v>0.70833333333333337</v>
      </c>
      <c r="T89" s="13"/>
      <c r="U89" s="13"/>
      <c r="V89" s="13"/>
      <c r="W89" s="21" t="s">
        <v>1296</v>
      </c>
      <c r="X89" s="14"/>
    </row>
    <row r="90" spans="1:24" x14ac:dyDescent="0.15">
      <c r="A90" s="13" t="s">
        <v>24</v>
      </c>
      <c r="B90" s="13" t="s">
        <v>621</v>
      </c>
      <c r="C90" s="13" t="s">
        <v>26</v>
      </c>
      <c r="D90" s="13" t="s">
        <v>27</v>
      </c>
      <c r="E90" s="13" t="s">
        <v>622</v>
      </c>
      <c r="F90" s="13" t="s">
        <v>623</v>
      </c>
      <c r="G90" s="13"/>
      <c r="H90" s="15"/>
      <c r="I90" s="16" t="s">
        <v>624</v>
      </c>
      <c r="J90" s="17"/>
      <c r="K90" s="14" t="s">
        <v>625</v>
      </c>
      <c r="L90" s="14" t="s">
        <v>626</v>
      </c>
      <c r="M90" s="18" t="s">
        <v>627</v>
      </c>
      <c r="N90" s="17"/>
      <c r="O90" s="17"/>
      <c r="P90" s="17"/>
      <c r="Q90" s="17" t="s">
        <v>34</v>
      </c>
      <c r="R90" s="19">
        <v>0.375</v>
      </c>
      <c r="S90" s="19">
        <v>0.70833333333333337</v>
      </c>
      <c r="T90" s="13"/>
      <c r="U90" s="13"/>
      <c r="V90" s="13"/>
      <c r="W90" s="21" t="s">
        <v>1297</v>
      </c>
      <c r="X90" s="14"/>
    </row>
    <row r="91" spans="1:24" x14ac:dyDescent="0.15">
      <c r="A91" s="13" t="s">
        <v>24</v>
      </c>
      <c r="B91" s="13" t="s">
        <v>628</v>
      </c>
      <c r="C91" s="13" t="s">
        <v>26</v>
      </c>
      <c r="D91" s="13" t="s">
        <v>27</v>
      </c>
      <c r="E91" s="14" t="s">
        <v>629</v>
      </c>
      <c r="F91" s="14" t="s">
        <v>630</v>
      </c>
      <c r="G91" s="13"/>
      <c r="H91" s="15"/>
      <c r="I91" s="16" t="s">
        <v>631</v>
      </c>
      <c r="J91" s="17"/>
      <c r="K91" s="14" t="s">
        <v>632</v>
      </c>
      <c r="L91" s="14" t="s">
        <v>633</v>
      </c>
      <c r="M91" s="18" t="s">
        <v>634</v>
      </c>
      <c r="N91" s="17"/>
      <c r="O91" s="17"/>
      <c r="P91" s="17"/>
      <c r="Q91" s="17" t="s">
        <v>34</v>
      </c>
      <c r="R91" s="19">
        <v>0.375</v>
      </c>
      <c r="S91" s="19">
        <v>0.70833333333333337</v>
      </c>
      <c r="T91" s="13"/>
      <c r="U91" s="13"/>
      <c r="V91" s="13"/>
      <c r="W91" s="21" t="s">
        <v>1298</v>
      </c>
      <c r="X91" s="13"/>
    </row>
    <row r="92" spans="1:24" x14ac:dyDescent="0.15">
      <c r="A92" s="13" t="s">
        <v>24</v>
      </c>
      <c r="B92" s="13" t="s">
        <v>635</v>
      </c>
      <c r="C92" s="13" t="s">
        <v>26</v>
      </c>
      <c r="D92" s="13" t="s">
        <v>27</v>
      </c>
      <c r="E92" s="14" t="s">
        <v>636</v>
      </c>
      <c r="F92" s="14" t="s">
        <v>637</v>
      </c>
      <c r="G92" s="13"/>
      <c r="H92" s="15"/>
      <c r="I92" s="16" t="s">
        <v>82</v>
      </c>
      <c r="J92" s="17"/>
      <c r="K92" s="14" t="s">
        <v>83</v>
      </c>
      <c r="L92" s="14" t="s">
        <v>84</v>
      </c>
      <c r="M92" s="18" t="s">
        <v>638</v>
      </c>
      <c r="N92" s="17"/>
      <c r="O92" s="17"/>
      <c r="P92" s="17"/>
      <c r="Q92" s="17" t="s">
        <v>34</v>
      </c>
      <c r="R92" s="19">
        <v>0.375</v>
      </c>
      <c r="S92" s="19">
        <v>0.70833333333333337</v>
      </c>
      <c r="T92" s="13"/>
      <c r="U92" s="13"/>
      <c r="V92" s="13"/>
      <c r="W92" s="21" t="s">
        <v>1299</v>
      </c>
      <c r="X92" s="13"/>
    </row>
    <row r="93" spans="1:24" x14ac:dyDescent="0.15">
      <c r="A93" s="13" t="s">
        <v>24</v>
      </c>
      <c r="B93" s="13" t="s">
        <v>639</v>
      </c>
      <c r="C93" s="13" t="s">
        <v>26</v>
      </c>
      <c r="D93" s="13" t="s">
        <v>27</v>
      </c>
      <c r="E93" s="14" t="s">
        <v>640</v>
      </c>
      <c r="F93" s="14" t="s">
        <v>641</v>
      </c>
      <c r="G93" s="13"/>
      <c r="H93" s="15"/>
      <c r="I93" s="16" t="s">
        <v>30</v>
      </c>
      <c r="J93" s="17"/>
      <c r="K93" s="14" t="s">
        <v>31</v>
      </c>
      <c r="L93" s="14" t="s">
        <v>32</v>
      </c>
      <c r="M93" s="18" t="s">
        <v>642</v>
      </c>
      <c r="N93" s="17"/>
      <c r="O93" s="17"/>
      <c r="P93" s="17"/>
      <c r="Q93" s="17" t="s">
        <v>296</v>
      </c>
      <c r="R93" s="19">
        <v>0.375</v>
      </c>
      <c r="S93" s="19">
        <v>0.91666666666666663</v>
      </c>
      <c r="T93" s="13" t="s">
        <v>35</v>
      </c>
      <c r="U93" s="13"/>
      <c r="V93" s="13"/>
      <c r="W93" s="20" t="s">
        <v>1300</v>
      </c>
      <c r="X93" s="13"/>
    </row>
    <row r="94" spans="1:24" ht="31.5" x14ac:dyDescent="0.15">
      <c r="A94" s="13" t="s">
        <v>24</v>
      </c>
      <c r="B94" s="13" t="s">
        <v>643</v>
      </c>
      <c r="C94" s="13" t="s">
        <v>26</v>
      </c>
      <c r="D94" s="13" t="s">
        <v>27</v>
      </c>
      <c r="E94" s="13" t="s">
        <v>644</v>
      </c>
      <c r="F94" s="13" t="s">
        <v>645</v>
      </c>
      <c r="G94" s="13"/>
      <c r="H94" s="15"/>
      <c r="I94" s="16" t="s">
        <v>518</v>
      </c>
      <c r="J94" s="17"/>
      <c r="K94" s="14" t="s">
        <v>519</v>
      </c>
      <c r="L94" s="14" t="s">
        <v>520</v>
      </c>
      <c r="M94" s="18" t="s">
        <v>646</v>
      </c>
      <c r="N94" s="17"/>
      <c r="O94" s="17"/>
      <c r="P94" s="17"/>
      <c r="Q94" s="17" t="s">
        <v>139</v>
      </c>
      <c r="R94" s="19">
        <v>0.375</v>
      </c>
      <c r="S94" s="19">
        <v>0.91666666666666663</v>
      </c>
      <c r="T94" s="13" t="s">
        <v>35</v>
      </c>
      <c r="U94" s="13"/>
      <c r="V94" s="13"/>
      <c r="W94" s="25" t="s">
        <v>1301</v>
      </c>
      <c r="X94" s="13"/>
    </row>
    <row r="95" spans="1:24" ht="31.5" x14ac:dyDescent="0.15">
      <c r="A95" s="13" t="s">
        <v>24</v>
      </c>
      <c r="B95" s="13" t="s">
        <v>647</v>
      </c>
      <c r="C95" s="13" t="s">
        <v>26</v>
      </c>
      <c r="D95" s="13" t="s">
        <v>27</v>
      </c>
      <c r="E95" s="13" t="s">
        <v>648</v>
      </c>
      <c r="F95" s="13" t="s">
        <v>649</v>
      </c>
      <c r="G95" s="13"/>
      <c r="H95" s="15"/>
      <c r="I95" s="16" t="s">
        <v>650</v>
      </c>
      <c r="J95" s="17"/>
      <c r="K95" s="14" t="s">
        <v>651</v>
      </c>
      <c r="L95" s="14" t="s">
        <v>652</v>
      </c>
      <c r="M95" s="18" t="s">
        <v>653</v>
      </c>
      <c r="N95" s="17"/>
      <c r="O95" s="17"/>
      <c r="P95" s="17"/>
      <c r="Q95" s="17" t="s">
        <v>139</v>
      </c>
      <c r="R95" s="19">
        <v>0.375</v>
      </c>
      <c r="S95" s="19">
        <v>0.91666666666666663</v>
      </c>
      <c r="T95" s="13" t="s">
        <v>35</v>
      </c>
      <c r="U95" s="13"/>
      <c r="V95" s="13"/>
      <c r="W95" s="25" t="s">
        <v>1302</v>
      </c>
      <c r="X95" s="13"/>
    </row>
    <row r="96" spans="1:24" x14ac:dyDescent="0.15">
      <c r="A96" s="13" t="s">
        <v>24</v>
      </c>
      <c r="B96" s="13" t="s">
        <v>654</v>
      </c>
      <c r="C96" s="13" t="s">
        <v>26</v>
      </c>
      <c r="D96" s="13" t="s">
        <v>27</v>
      </c>
      <c r="E96" s="13" t="s">
        <v>655</v>
      </c>
      <c r="F96" s="13" t="s">
        <v>656</v>
      </c>
      <c r="G96" s="13"/>
      <c r="H96" s="15"/>
      <c r="I96" s="16" t="s">
        <v>657</v>
      </c>
      <c r="J96" s="17"/>
      <c r="K96" s="14" t="s">
        <v>658</v>
      </c>
      <c r="L96" s="14" t="s">
        <v>659</v>
      </c>
      <c r="M96" s="18" t="s">
        <v>660</v>
      </c>
      <c r="N96" s="17"/>
      <c r="O96" s="17"/>
      <c r="P96" s="17"/>
      <c r="Q96" s="17" t="s">
        <v>139</v>
      </c>
      <c r="R96" s="19">
        <v>0.375</v>
      </c>
      <c r="S96" s="19">
        <v>0.91666666666666663</v>
      </c>
      <c r="T96" s="13" t="s">
        <v>35</v>
      </c>
      <c r="U96" s="13"/>
      <c r="V96" s="13"/>
      <c r="W96" s="20" t="s">
        <v>1303</v>
      </c>
      <c r="X96" s="13"/>
    </row>
    <row r="97" spans="1:24" ht="47.25" x14ac:dyDescent="0.15">
      <c r="A97" s="13" t="s">
        <v>24</v>
      </c>
      <c r="B97" s="13" t="s">
        <v>661</v>
      </c>
      <c r="C97" s="13" t="s">
        <v>26</v>
      </c>
      <c r="D97" s="13" t="s">
        <v>27</v>
      </c>
      <c r="E97" s="13" t="s">
        <v>662</v>
      </c>
      <c r="F97" s="13" t="s">
        <v>663</v>
      </c>
      <c r="G97" s="13"/>
      <c r="H97" s="15"/>
      <c r="I97" s="16" t="s">
        <v>124</v>
      </c>
      <c r="J97" s="17"/>
      <c r="K97" s="14" t="s">
        <v>125</v>
      </c>
      <c r="L97" s="14" t="s">
        <v>126</v>
      </c>
      <c r="M97" s="18" t="s">
        <v>664</v>
      </c>
      <c r="N97" s="17"/>
      <c r="O97" s="17"/>
      <c r="P97" s="17"/>
      <c r="Q97" s="17" t="s">
        <v>139</v>
      </c>
      <c r="R97" s="19">
        <v>0.375</v>
      </c>
      <c r="S97" s="19">
        <v>0.91666666666666663</v>
      </c>
      <c r="T97" s="13" t="s">
        <v>35</v>
      </c>
      <c r="U97" s="13"/>
      <c r="V97" s="13"/>
      <c r="W97" s="25" t="s">
        <v>1304</v>
      </c>
      <c r="X97" s="13"/>
    </row>
    <row r="98" spans="1:24" ht="47.25" x14ac:dyDescent="0.15">
      <c r="A98" s="13" t="s">
        <v>24</v>
      </c>
      <c r="B98" s="13" t="s">
        <v>665</v>
      </c>
      <c r="C98" s="13" t="s">
        <v>26</v>
      </c>
      <c r="D98" s="13" t="s">
        <v>27</v>
      </c>
      <c r="E98" s="13" t="s">
        <v>666</v>
      </c>
      <c r="F98" s="13" t="s">
        <v>667</v>
      </c>
      <c r="G98" s="13"/>
      <c r="H98" s="15"/>
      <c r="I98" s="16" t="s">
        <v>668</v>
      </c>
      <c r="J98" s="17"/>
      <c r="K98" s="14" t="s">
        <v>669</v>
      </c>
      <c r="L98" s="14" t="s">
        <v>670</v>
      </c>
      <c r="M98" s="18" t="s">
        <v>671</v>
      </c>
      <c r="N98" s="17"/>
      <c r="O98" s="17"/>
      <c r="P98" s="17"/>
      <c r="Q98" s="17" t="s">
        <v>139</v>
      </c>
      <c r="R98" s="19">
        <v>0.375</v>
      </c>
      <c r="S98" s="19">
        <v>0.91666666666666663</v>
      </c>
      <c r="T98" s="13" t="s">
        <v>35</v>
      </c>
      <c r="U98" s="13"/>
      <c r="V98" s="13"/>
      <c r="W98" s="25" t="s">
        <v>1305</v>
      </c>
      <c r="X98" s="13"/>
    </row>
    <row r="99" spans="1:24" ht="47.25" x14ac:dyDescent="0.15">
      <c r="A99" s="13" t="s">
        <v>24</v>
      </c>
      <c r="B99" s="13" t="s">
        <v>672</v>
      </c>
      <c r="C99" s="13" t="s">
        <v>26</v>
      </c>
      <c r="D99" s="13" t="s">
        <v>27</v>
      </c>
      <c r="E99" s="13" t="s">
        <v>673</v>
      </c>
      <c r="F99" s="13" t="s">
        <v>674</v>
      </c>
      <c r="G99" s="13"/>
      <c r="H99" s="15"/>
      <c r="I99" s="16" t="s">
        <v>564</v>
      </c>
      <c r="J99" s="17"/>
      <c r="K99" s="14" t="s">
        <v>565</v>
      </c>
      <c r="L99" s="14" t="s">
        <v>566</v>
      </c>
      <c r="M99" s="18" t="s">
        <v>675</v>
      </c>
      <c r="N99" s="17"/>
      <c r="O99" s="17"/>
      <c r="P99" s="17"/>
      <c r="Q99" s="17" t="s">
        <v>139</v>
      </c>
      <c r="R99" s="19">
        <v>0.375</v>
      </c>
      <c r="S99" s="19">
        <v>0.91666666666666663</v>
      </c>
      <c r="T99" s="13" t="s">
        <v>35</v>
      </c>
      <c r="U99" s="13"/>
      <c r="V99" s="13"/>
      <c r="W99" s="25" t="s">
        <v>1306</v>
      </c>
      <c r="X99" s="13"/>
    </row>
    <row r="100" spans="1:24" ht="31.5" x14ac:dyDescent="0.15">
      <c r="A100" s="13" t="s">
        <v>24</v>
      </c>
      <c r="B100" s="13" t="s">
        <v>676</v>
      </c>
      <c r="C100" s="13" t="s">
        <v>26</v>
      </c>
      <c r="D100" s="13" t="s">
        <v>27</v>
      </c>
      <c r="E100" s="13" t="s">
        <v>677</v>
      </c>
      <c r="F100" s="13" t="s">
        <v>678</v>
      </c>
      <c r="G100" s="13"/>
      <c r="H100" s="15"/>
      <c r="I100" s="16" t="s">
        <v>679</v>
      </c>
      <c r="J100" s="17"/>
      <c r="K100" s="14" t="s">
        <v>680</v>
      </c>
      <c r="L100" s="14" t="s">
        <v>681</v>
      </c>
      <c r="M100" s="18" t="s">
        <v>682</v>
      </c>
      <c r="N100" s="17"/>
      <c r="O100" s="17"/>
      <c r="P100" s="17"/>
      <c r="Q100" s="17" t="s">
        <v>139</v>
      </c>
      <c r="R100" s="19">
        <v>0.375</v>
      </c>
      <c r="S100" s="19">
        <v>0.91666666666666663</v>
      </c>
      <c r="T100" s="13" t="s">
        <v>35</v>
      </c>
      <c r="U100" s="13"/>
      <c r="V100" s="13"/>
      <c r="W100" s="25" t="s">
        <v>1307</v>
      </c>
      <c r="X100" s="13"/>
    </row>
    <row r="101" spans="1:24" ht="31.5" x14ac:dyDescent="0.15">
      <c r="A101" s="13" t="s">
        <v>24</v>
      </c>
      <c r="B101" s="13" t="s">
        <v>683</v>
      </c>
      <c r="C101" s="13" t="s">
        <v>26</v>
      </c>
      <c r="D101" s="13" t="s">
        <v>27</v>
      </c>
      <c r="E101" s="13" t="s">
        <v>684</v>
      </c>
      <c r="F101" s="13" t="s">
        <v>685</v>
      </c>
      <c r="G101" s="13"/>
      <c r="H101" s="15"/>
      <c r="I101" s="16" t="s">
        <v>60</v>
      </c>
      <c r="J101" s="17"/>
      <c r="K101" s="14" t="s">
        <v>61</v>
      </c>
      <c r="L101" s="14" t="s">
        <v>62</v>
      </c>
      <c r="M101" s="18" t="s">
        <v>686</v>
      </c>
      <c r="N101" s="17"/>
      <c r="O101" s="17"/>
      <c r="P101" s="17"/>
      <c r="Q101" s="17" t="s">
        <v>139</v>
      </c>
      <c r="R101" s="19">
        <v>0.375</v>
      </c>
      <c r="S101" s="19">
        <v>0.91666666666666663</v>
      </c>
      <c r="T101" s="13" t="s">
        <v>35</v>
      </c>
      <c r="U101" s="13"/>
      <c r="V101" s="13"/>
      <c r="W101" s="25" t="s">
        <v>1308</v>
      </c>
      <c r="X101" s="13"/>
    </row>
    <row r="102" spans="1:24" x14ac:dyDescent="0.15">
      <c r="A102" s="13" t="s">
        <v>24</v>
      </c>
      <c r="B102" s="13" t="s">
        <v>687</v>
      </c>
      <c r="C102" s="13" t="s">
        <v>26</v>
      </c>
      <c r="D102" s="13" t="s">
        <v>27</v>
      </c>
      <c r="E102" s="13" t="s">
        <v>688</v>
      </c>
      <c r="F102" s="13" t="s">
        <v>689</v>
      </c>
      <c r="G102" s="13"/>
      <c r="H102" s="15"/>
      <c r="I102" s="16" t="s">
        <v>68</v>
      </c>
      <c r="J102" s="17"/>
      <c r="K102" s="14" t="s">
        <v>69</v>
      </c>
      <c r="L102" s="14" t="s">
        <v>70</v>
      </c>
      <c r="M102" s="18" t="s">
        <v>690</v>
      </c>
      <c r="N102" s="17"/>
      <c r="O102" s="17"/>
      <c r="P102" s="17"/>
      <c r="Q102" s="17" t="s">
        <v>139</v>
      </c>
      <c r="R102" s="19">
        <v>0.375</v>
      </c>
      <c r="S102" s="19">
        <v>0.91666666666666663</v>
      </c>
      <c r="T102" s="13" t="s">
        <v>35</v>
      </c>
      <c r="U102" s="13"/>
      <c r="V102" s="13"/>
      <c r="W102" s="20" t="s">
        <v>1309</v>
      </c>
      <c r="X102" s="13"/>
    </row>
    <row r="103" spans="1:24" ht="31.5" x14ac:dyDescent="0.15">
      <c r="A103" s="13" t="s">
        <v>24</v>
      </c>
      <c r="B103" s="13" t="s">
        <v>691</v>
      </c>
      <c r="C103" s="13" t="s">
        <v>26</v>
      </c>
      <c r="D103" s="13" t="s">
        <v>27</v>
      </c>
      <c r="E103" s="13" t="s">
        <v>692</v>
      </c>
      <c r="F103" s="13" t="s">
        <v>693</v>
      </c>
      <c r="G103" s="13"/>
      <c r="H103" s="15"/>
      <c r="I103" s="16" t="s">
        <v>694</v>
      </c>
      <c r="J103" s="17"/>
      <c r="K103" s="14" t="s">
        <v>695</v>
      </c>
      <c r="L103" s="14" t="s">
        <v>696</v>
      </c>
      <c r="M103" s="18" t="s">
        <v>697</v>
      </c>
      <c r="N103" s="17"/>
      <c r="O103" s="17"/>
      <c r="P103" s="17"/>
      <c r="Q103" s="17" t="s">
        <v>139</v>
      </c>
      <c r="R103" s="19">
        <v>0.375</v>
      </c>
      <c r="S103" s="19">
        <v>0.91666666666666663</v>
      </c>
      <c r="T103" s="13" t="s">
        <v>35</v>
      </c>
      <c r="U103" s="13"/>
      <c r="V103" s="13"/>
      <c r="W103" s="25" t="s">
        <v>1310</v>
      </c>
      <c r="X103" s="13"/>
    </row>
    <row r="104" spans="1:24" x14ac:dyDescent="0.15">
      <c r="A104" s="13" t="s">
        <v>24</v>
      </c>
      <c r="B104" s="13" t="s">
        <v>698</v>
      </c>
      <c r="C104" s="13" t="s">
        <v>26</v>
      </c>
      <c r="D104" s="13" t="s">
        <v>27</v>
      </c>
      <c r="E104" s="13" t="s">
        <v>699</v>
      </c>
      <c r="F104" s="13" t="s">
        <v>700</v>
      </c>
      <c r="G104" s="13"/>
      <c r="H104" s="15"/>
      <c r="I104" s="16" t="s">
        <v>701</v>
      </c>
      <c r="J104" s="17"/>
      <c r="K104" s="14" t="s">
        <v>1311</v>
      </c>
      <c r="L104" s="14" t="s">
        <v>1312</v>
      </c>
      <c r="M104" s="18" t="s">
        <v>702</v>
      </c>
      <c r="N104" s="17"/>
      <c r="O104" s="17"/>
      <c r="P104" s="17"/>
      <c r="Q104" s="17" t="s">
        <v>139</v>
      </c>
      <c r="R104" s="19">
        <v>0.375</v>
      </c>
      <c r="S104" s="19">
        <v>0.91666666666666663</v>
      </c>
      <c r="T104" s="13" t="s">
        <v>35</v>
      </c>
      <c r="U104" s="13"/>
      <c r="V104" s="13"/>
      <c r="W104" s="20" t="s">
        <v>1313</v>
      </c>
      <c r="X104" s="13"/>
    </row>
    <row r="105" spans="1:24" x14ac:dyDescent="0.15">
      <c r="A105" s="13" t="s">
        <v>24</v>
      </c>
      <c r="B105" s="13" t="s">
        <v>703</v>
      </c>
      <c r="C105" s="13" t="s">
        <v>26</v>
      </c>
      <c r="D105" s="13" t="s">
        <v>27</v>
      </c>
      <c r="E105" s="13" t="s">
        <v>704</v>
      </c>
      <c r="F105" s="13" t="s">
        <v>705</v>
      </c>
      <c r="G105" s="13"/>
      <c r="H105" s="15"/>
      <c r="I105" s="16" t="s">
        <v>706</v>
      </c>
      <c r="J105" s="17"/>
      <c r="K105" s="14" t="s">
        <v>707</v>
      </c>
      <c r="L105" s="14" t="s">
        <v>708</v>
      </c>
      <c r="M105" s="18" t="s">
        <v>709</v>
      </c>
      <c r="N105" s="17"/>
      <c r="O105" s="17"/>
      <c r="P105" s="17"/>
      <c r="Q105" s="17" t="s">
        <v>139</v>
      </c>
      <c r="R105" s="19">
        <v>0.375</v>
      </c>
      <c r="S105" s="19">
        <v>0.91666666666666663</v>
      </c>
      <c r="T105" s="13" t="s">
        <v>35</v>
      </c>
      <c r="U105" s="13"/>
      <c r="V105" s="13"/>
      <c r="W105" s="20" t="s">
        <v>1314</v>
      </c>
      <c r="X105" s="13"/>
    </row>
    <row r="106" spans="1:24" ht="31.5" x14ac:dyDescent="0.15">
      <c r="A106" s="13" t="s">
        <v>24</v>
      </c>
      <c r="B106" s="13" t="s">
        <v>710</v>
      </c>
      <c r="C106" s="13" t="s">
        <v>26</v>
      </c>
      <c r="D106" s="13" t="s">
        <v>27</v>
      </c>
      <c r="E106" s="13" t="s">
        <v>711</v>
      </c>
      <c r="F106" s="13" t="s">
        <v>712</v>
      </c>
      <c r="G106" s="13"/>
      <c r="H106" s="15"/>
      <c r="I106" s="16" t="s">
        <v>277</v>
      </c>
      <c r="J106" s="17"/>
      <c r="K106" s="14" t="s">
        <v>173</v>
      </c>
      <c r="L106" s="14" t="s">
        <v>174</v>
      </c>
      <c r="M106" s="18" t="s">
        <v>175</v>
      </c>
      <c r="N106" s="17"/>
      <c r="O106" s="17"/>
      <c r="P106" s="17"/>
      <c r="Q106" s="17" t="s">
        <v>139</v>
      </c>
      <c r="R106" s="19">
        <v>0.375</v>
      </c>
      <c r="S106" s="19">
        <v>0.91666666666666663</v>
      </c>
      <c r="T106" s="13" t="s">
        <v>35</v>
      </c>
      <c r="U106" s="13"/>
      <c r="V106" s="13"/>
      <c r="W106" s="25" t="s">
        <v>1315</v>
      </c>
      <c r="X106" s="13"/>
    </row>
    <row r="107" spans="1:24" ht="31.5" x14ac:dyDescent="0.15">
      <c r="A107" s="13" t="s">
        <v>24</v>
      </c>
      <c r="B107" s="13" t="s">
        <v>713</v>
      </c>
      <c r="C107" s="13" t="s">
        <v>26</v>
      </c>
      <c r="D107" s="13" t="s">
        <v>27</v>
      </c>
      <c r="E107" s="13" t="s">
        <v>714</v>
      </c>
      <c r="F107" s="13" t="s">
        <v>715</v>
      </c>
      <c r="G107" s="13"/>
      <c r="H107" s="15"/>
      <c r="I107" s="16" t="s">
        <v>180</v>
      </c>
      <c r="J107" s="17"/>
      <c r="K107" s="14" t="s">
        <v>181</v>
      </c>
      <c r="L107" s="14" t="s">
        <v>182</v>
      </c>
      <c r="M107" s="18" t="s">
        <v>183</v>
      </c>
      <c r="N107" s="17"/>
      <c r="O107" s="17"/>
      <c r="P107" s="17"/>
      <c r="Q107" s="17" t="s">
        <v>139</v>
      </c>
      <c r="R107" s="19">
        <v>0.375</v>
      </c>
      <c r="S107" s="19">
        <v>0.91666666666666663</v>
      </c>
      <c r="T107" s="13" t="s">
        <v>35</v>
      </c>
      <c r="U107" s="13"/>
      <c r="V107" s="13"/>
      <c r="W107" s="25" t="s">
        <v>1316</v>
      </c>
      <c r="X107" s="13"/>
    </row>
    <row r="108" spans="1:24" ht="31.5" x14ac:dyDescent="0.15">
      <c r="A108" s="13" t="s">
        <v>24</v>
      </c>
      <c r="B108" s="13" t="s">
        <v>716</v>
      </c>
      <c r="C108" s="13" t="s">
        <v>26</v>
      </c>
      <c r="D108" s="13" t="s">
        <v>27</v>
      </c>
      <c r="E108" s="13" t="s">
        <v>717</v>
      </c>
      <c r="F108" s="13" t="s">
        <v>718</v>
      </c>
      <c r="G108" s="13"/>
      <c r="H108" s="15"/>
      <c r="I108" s="16" t="s">
        <v>719</v>
      </c>
      <c r="J108" s="17"/>
      <c r="K108" s="14" t="s">
        <v>720</v>
      </c>
      <c r="L108" s="14" t="s">
        <v>721</v>
      </c>
      <c r="M108" s="18" t="s">
        <v>722</v>
      </c>
      <c r="N108" s="17"/>
      <c r="O108" s="17"/>
      <c r="P108" s="17"/>
      <c r="Q108" s="17" t="s">
        <v>139</v>
      </c>
      <c r="R108" s="19">
        <v>0.375</v>
      </c>
      <c r="S108" s="19">
        <v>0.91666666666666663</v>
      </c>
      <c r="T108" s="13" t="s">
        <v>35</v>
      </c>
      <c r="U108" s="13"/>
      <c r="V108" s="13"/>
      <c r="W108" s="25" t="s">
        <v>1317</v>
      </c>
      <c r="X108" s="13"/>
    </row>
    <row r="109" spans="1:24" ht="47.25" x14ac:dyDescent="0.15">
      <c r="A109" s="13" t="s">
        <v>24</v>
      </c>
      <c r="B109" s="13" t="s">
        <v>723</v>
      </c>
      <c r="C109" s="13" t="s">
        <v>26</v>
      </c>
      <c r="D109" s="13" t="s">
        <v>27</v>
      </c>
      <c r="E109" s="13" t="s">
        <v>724</v>
      </c>
      <c r="F109" s="13" t="s">
        <v>725</v>
      </c>
      <c r="G109" s="13"/>
      <c r="H109" s="15"/>
      <c r="I109" s="16" t="s">
        <v>194</v>
      </c>
      <c r="J109" s="17"/>
      <c r="K109" s="14" t="s">
        <v>195</v>
      </c>
      <c r="L109" s="14" t="s">
        <v>196</v>
      </c>
      <c r="M109" s="18" t="s">
        <v>197</v>
      </c>
      <c r="N109" s="17"/>
      <c r="O109" s="17"/>
      <c r="P109" s="17"/>
      <c r="Q109" s="17" t="s">
        <v>139</v>
      </c>
      <c r="R109" s="19">
        <v>0.375</v>
      </c>
      <c r="S109" s="19">
        <v>0.91666666666666663</v>
      </c>
      <c r="T109" s="13" t="s">
        <v>35</v>
      </c>
      <c r="U109" s="13"/>
      <c r="V109" s="13"/>
      <c r="W109" s="25" t="s">
        <v>1318</v>
      </c>
      <c r="X109" s="13"/>
    </row>
    <row r="110" spans="1:24" ht="31.5" x14ac:dyDescent="0.15">
      <c r="A110" s="13" t="s">
        <v>24</v>
      </c>
      <c r="B110" s="13" t="s">
        <v>726</v>
      </c>
      <c r="C110" s="13" t="s">
        <v>26</v>
      </c>
      <c r="D110" s="13" t="s">
        <v>27</v>
      </c>
      <c r="E110" s="13" t="s">
        <v>727</v>
      </c>
      <c r="F110" s="13" t="s">
        <v>728</v>
      </c>
      <c r="G110" s="13"/>
      <c r="H110" s="15"/>
      <c r="I110" s="16" t="s">
        <v>729</v>
      </c>
      <c r="J110" s="17"/>
      <c r="K110" s="14" t="s">
        <v>730</v>
      </c>
      <c r="L110" s="14" t="s">
        <v>731</v>
      </c>
      <c r="M110" s="18" t="s">
        <v>732</v>
      </c>
      <c r="N110" s="17"/>
      <c r="O110" s="17"/>
      <c r="P110" s="17"/>
      <c r="Q110" s="17" t="s">
        <v>101</v>
      </c>
      <c r="R110" s="19">
        <v>0.375</v>
      </c>
      <c r="S110" s="19">
        <v>0.91666666666666663</v>
      </c>
      <c r="T110" s="13" t="s">
        <v>212</v>
      </c>
      <c r="U110" s="13"/>
      <c r="V110" s="13"/>
      <c r="W110" s="25" t="s">
        <v>1319</v>
      </c>
      <c r="X110" s="13"/>
    </row>
    <row r="111" spans="1:24" x14ac:dyDescent="0.15">
      <c r="A111" s="13" t="s">
        <v>24</v>
      </c>
      <c r="B111" s="13" t="s">
        <v>733</v>
      </c>
      <c r="C111" s="13" t="s">
        <v>26</v>
      </c>
      <c r="D111" s="13" t="s">
        <v>27</v>
      </c>
      <c r="E111" s="13" t="s">
        <v>734</v>
      </c>
      <c r="F111" s="13" t="s">
        <v>735</v>
      </c>
      <c r="G111" s="13"/>
      <c r="H111" s="15"/>
      <c r="I111" s="16" t="s">
        <v>736</v>
      </c>
      <c r="J111" s="17"/>
      <c r="K111" s="14" t="s">
        <v>737</v>
      </c>
      <c r="L111" s="14" t="s">
        <v>738</v>
      </c>
      <c r="M111" s="18" t="s">
        <v>739</v>
      </c>
      <c r="N111" s="17"/>
      <c r="O111" s="17"/>
      <c r="P111" s="17"/>
      <c r="Q111" s="17" t="s">
        <v>101</v>
      </c>
      <c r="R111" s="19">
        <v>0.375</v>
      </c>
      <c r="S111" s="19">
        <v>0.91666666666666663</v>
      </c>
      <c r="T111" s="13" t="s">
        <v>212</v>
      </c>
      <c r="U111" s="13"/>
      <c r="V111" s="13"/>
      <c r="W111" s="20" t="s">
        <v>1320</v>
      </c>
      <c r="X111" s="13"/>
    </row>
    <row r="112" spans="1:24" ht="31.5" x14ac:dyDescent="0.15">
      <c r="A112" s="13" t="s">
        <v>24</v>
      </c>
      <c r="B112" s="13" t="s">
        <v>740</v>
      </c>
      <c r="C112" s="13" t="s">
        <v>26</v>
      </c>
      <c r="D112" s="13" t="s">
        <v>27</v>
      </c>
      <c r="E112" s="13" t="s">
        <v>741</v>
      </c>
      <c r="F112" s="13" t="s">
        <v>742</v>
      </c>
      <c r="G112" s="13"/>
      <c r="H112" s="15"/>
      <c r="I112" s="16" t="s">
        <v>743</v>
      </c>
      <c r="J112" s="17"/>
      <c r="K112" s="14" t="s">
        <v>744</v>
      </c>
      <c r="L112" s="14" t="s">
        <v>745</v>
      </c>
      <c r="M112" s="18" t="s">
        <v>746</v>
      </c>
      <c r="N112" s="17"/>
      <c r="O112" s="17"/>
      <c r="P112" s="17"/>
      <c r="Q112" s="17" t="s">
        <v>101</v>
      </c>
      <c r="R112" s="19">
        <v>0.375</v>
      </c>
      <c r="S112" s="19">
        <v>0.91666666666666663</v>
      </c>
      <c r="T112" s="13" t="s">
        <v>212</v>
      </c>
      <c r="U112" s="13"/>
      <c r="V112" s="13"/>
      <c r="W112" s="25" t="s">
        <v>1321</v>
      </c>
      <c r="X112" s="13"/>
    </row>
    <row r="113" spans="1:24" x14ac:dyDescent="0.15">
      <c r="A113" s="13" t="s">
        <v>24</v>
      </c>
      <c r="B113" s="13" t="s">
        <v>747</v>
      </c>
      <c r="C113" s="13" t="s">
        <v>26</v>
      </c>
      <c r="D113" s="13" t="s">
        <v>27</v>
      </c>
      <c r="E113" s="13" t="s">
        <v>748</v>
      </c>
      <c r="F113" s="13" t="s">
        <v>749</v>
      </c>
      <c r="G113" s="13"/>
      <c r="H113" s="15"/>
      <c r="I113" s="16" t="s">
        <v>750</v>
      </c>
      <c r="J113" s="17"/>
      <c r="K113" s="14" t="s">
        <v>1322</v>
      </c>
      <c r="L113" s="14" t="s">
        <v>1323</v>
      </c>
      <c r="M113" s="18" t="s">
        <v>751</v>
      </c>
      <c r="N113" s="17"/>
      <c r="O113" s="17"/>
      <c r="P113" s="17"/>
      <c r="Q113" s="17" t="s">
        <v>101</v>
      </c>
      <c r="R113" s="19">
        <v>0.375</v>
      </c>
      <c r="S113" s="19">
        <v>0.91666666666666663</v>
      </c>
      <c r="T113" s="13" t="s">
        <v>212</v>
      </c>
      <c r="U113" s="13"/>
      <c r="V113" s="13"/>
      <c r="W113" s="20" t="s">
        <v>1324</v>
      </c>
      <c r="X113" s="13"/>
    </row>
    <row r="114" spans="1:24" x14ac:dyDescent="0.15">
      <c r="A114" s="13" t="s">
        <v>24</v>
      </c>
      <c r="B114" s="13" t="s">
        <v>752</v>
      </c>
      <c r="C114" s="13" t="s">
        <v>26</v>
      </c>
      <c r="D114" s="13" t="s">
        <v>27</v>
      </c>
      <c r="E114" s="13" t="s">
        <v>753</v>
      </c>
      <c r="F114" s="13" t="s">
        <v>754</v>
      </c>
      <c r="G114" s="13"/>
      <c r="H114" s="15"/>
      <c r="I114" s="16" t="s">
        <v>30</v>
      </c>
      <c r="J114" s="17"/>
      <c r="K114" s="14" t="s">
        <v>31</v>
      </c>
      <c r="L114" s="14" t="s">
        <v>32</v>
      </c>
      <c r="M114" s="18" t="s">
        <v>755</v>
      </c>
      <c r="N114" s="17"/>
      <c r="O114" s="17"/>
      <c r="P114" s="17"/>
      <c r="Q114" s="17" t="s">
        <v>139</v>
      </c>
      <c r="R114" s="19">
        <v>0.375</v>
      </c>
      <c r="S114" s="19">
        <v>0.91666666666666663</v>
      </c>
      <c r="T114" s="13" t="s">
        <v>35</v>
      </c>
      <c r="U114" s="13"/>
      <c r="V114" s="13"/>
      <c r="W114" s="20" t="s">
        <v>1325</v>
      </c>
      <c r="X114" s="13"/>
    </row>
    <row r="115" spans="1:24" x14ac:dyDescent="0.15">
      <c r="A115" s="13" t="s">
        <v>24</v>
      </c>
      <c r="B115" s="13" t="s">
        <v>756</v>
      </c>
      <c r="C115" s="13" t="s">
        <v>26</v>
      </c>
      <c r="D115" s="13" t="s">
        <v>27</v>
      </c>
      <c r="E115" s="13" t="s">
        <v>757</v>
      </c>
      <c r="F115" s="13" t="s">
        <v>758</v>
      </c>
      <c r="G115" s="13" t="s">
        <v>759</v>
      </c>
      <c r="H115" s="15"/>
      <c r="I115" s="16" t="s">
        <v>760</v>
      </c>
      <c r="J115" s="17"/>
      <c r="K115" s="14" t="s">
        <v>761</v>
      </c>
      <c r="L115" s="14" t="s">
        <v>762</v>
      </c>
      <c r="M115" s="18" t="s">
        <v>763</v>
      </c>
      <c r="N115" s="17"/>
      <c r="O115" s="17"/>
      <c r="P115" s="17"/>
      <c r="Q115" s="17" t="s">
        <v>139</v>
      </c>
      <c r="R115" s="19">
        <v>0.375</v>
      </c>
      <c r="S115" s="19">
        <v>0.91666666666666663</v>
      </c>
      <c r="T115" s="13" t="s">
        <v>35</v>
      </c>
      <c r="U115" s="13"/>
      <c r="V115" s="13"/>
      <c r="W115" s="20" t="s">
        <v>1326</v>
      </c>
      <c r="X115" s="13"/>
    </row>
    <row r="116" spans="1:24" x14ac:dyDescent="0.15">
      <c r="A116" s="13" t="s">
        <v>24</v>
      </c>
      <c r="B116" s="13" t="s">
        <v>764</v>
      </c>
      <c r="C116" s="13" t="s">
        <v>26</v>
      </c>
      <c r="D116" s="13" t="s">
        <v>27</v>
      </c>
      <c r="E116" s="13" t="s">
        <v>765</v>
      </c>
      <c r="F116" s="13" t="s">
        <v>766</v>
      </c>
      <c r="G116" s="13"/>
      <c r="H116" s="15"/>
      <c r="I116" s="16" t="s">
        <v>743</v>
      </c>
      <c r="J116" s="17"/>
      <c r="K116" s="14" t="s">
        <v>744</v>
      </c>
      <c r="L116" s="14" t="s">
        <v>745</v>
      </c>
      <c r="M116" s="18" t="s">
        <v>767</v>
      </c>
      <c r="N116" s="17"/>
      <c r="O116" s="17"/>
      <c r="P116" s="17"/>
      <c r="Q116" s="17" t="s">
        <v>139</v>
      </c>
      <c r="R116" s="19">
        <v>0.375</v>
      </c>
      <c r="S116" s="19">
        <v>0.91666666666666663</v>
      </c>
      <c r="T116" s="13" t="s">
        <v>35</v>
      </c>
      <c r="U116" s="13"/>
      <c r="V116" s="13"/>
      <c r="W116" s="20" t="s">
        <v>1327</v>
      </c>
      <c r="X116" s="13"/>
    </row>
    <row r="117" spans="1:24" x14ac:dyDescent="0.15">
      <c r="A117" s="13" t="s">
        <v>24</v>
      </c>
      <c r="B117" s="13" t="s">
        <v>768</v>
      </c>
      <c r="C117" s="13" t="s">
        <v>26</v>
      </c>
      <c r="D117" s="13" t="s">
        <v>27</v>
      </c>
      <c r="E117" s="13" t="s">
        <v>769</v>
      </c>
      <c r="F117" s="13" t="s">
        <v>770</v>
      </c>
      <c r="G117" s="13"/>
      <c r="H117" s="15"/>
      <c r="I117" s="16" t="s">
        <v>771</v>
      </c>
      <c r="J117" s="17"/>
      <c r="K117" s="14" t="s">
        <v>772</v>
      </c>
      <c r="L117" s="14" t="s">
        <v>773</v>
      </c>
      <c r="M117" s="18" t="s">
        <v>767</v>
      </c>
      <c r="N117" s="17"/>
      <c r="O117" s="17"/>
      <c r="P117" s="17"/>
      <c r="Q117" s="17" t="s">
        <v>139</v>
      </c>
      <c r="R117" s="19">
        <v>0.375</v>
      </c>
      <c r="S117" s="19">
        <v>0.91666666666666663</v>
      </c>
      <c r="T117" s="13" t="s">
        <v>35</v>
      </c>
      <c r="U117" s="13"/>
      <c r="V117" s="13"/>
      <c r="W117" s="20" t="s">
        <v>1328</v>
      </c>
      <c r="X117" s="13"/>
    </row>
    <row r="118" spans="1:24" x14ac:dyDescent="0.15">
      <c r="A118" s="13" t="s">
        <v>24</v>
      </c>
      <c r="B118" s="13" t="s">
        <v>774</v>
      </c>
      <c r="C118" s="13" t="s">
        <v>26</v>
      </c>
      <c r="D118" s="13" t="s">
        <v>27</v>
      </c>
      <c r="E118" s="13" t="s">
        <v>775</v>
      </c>
      <c r="F118" s="13" t="s">
        <v>776</v>
      </c>
      <c r="G118" s="13"/>
      <c r="H118" s="15"/>
      <c r="I118" s="16" t="s">
        <v>777</v>
      </c>
      <c r="J118" s="17"/>
      <c r="K118" s="14" t="s">
        <v>778</v>
      </c>
      <c r="L118" s="14" t="s">
        <v>779</v>
      </c>
      <c r="M118" s="18" t="s">
        <v>697</v>
      </c>
      <c r="N118" s="17"/>
      <c r="O118" s="17"/>
      <c r="P118" s="17"/>
      <c r="Q118" s="17" t="s">
        <v>139</v>
      </c>
      <c r="R118" s="19">
        <v>0.375</v>
      </c>
      <c r="S118" s="19">
        <v>0.91666666666666663</v>
      </c>
      <c r="T118" s="13" t="s">
        <v>35</v>
      </c>
      <c r="U118" s="13"/>
      <c r="V118" s="13"/>
      <c r="W118" s="20" t="s">
        <v>780</v>
      </c>
      <c r="X118" s="13"/>
    </row>
    <row r="119" spans="1:24" x14ac:dyDescent="0.15">
      <c r="A119" s="13" t="s">
        <v>24</v>
      </c>
      <c r="B119" s="13" t="s">
        <v>781</v>
      </c>
      <c r="C119" s="13" t="s">
        <v>26</v>
      </c>
      <c r="D119" s="13" t="s">
        <v>27</v>
      </c>
      <c r="E119" s="13" t="s">
        <v>782</v>
      </c>
      <c r="F119" s="13" t="s">
        <v>783</v>
      </c>
      <c r="G119" s="13"/>
      <c r="H119" s="15"/>
      <c r="I119" s="16" t="s">
        <v>68</v>
      </c>
      <c r="J119" s="17"/>
      <c r="K119" s="14" t="s">
        <v>69</v>
      </c>
      <c r="L119" s="14" t="s">
        <v>70</v>
      </c>
      <c r="M119" s="18" t="s">
        <v>784</v>
      </c>
      <c r="N119" s="17"/>
      <c r="O119" s="17"/>
      <c r="P119" s="17"/>
      <c r="Q119" s="17" t="s">
        <v>139</v>
      </c>
      <c r="R119" s="19">
        <v>0.375</v>
      </c>
      <c r="S119" s="19">
        <v>0.91666666666666663</v>
      </c>
      <c r="T119" s="13" t="s">
        <v>35</v>
      </c>
      <c r="U119" s="13"/>
      <c r="V119" s="13"/>
      <c r="W119" s="20" t="s">
        <v>785</v>
      </c>
      <c r="X119" s="13"/>
    </row>
    <row r="120" spans="1:24" x14ac:dyDescent="0.15">
      <c r="A120" s="13" t="s">
        <v>24</v>
      </c>
      <c r="B120" s="13" t="s">
        <v>786</v>
      </c>
      <c r="C120" s="13" t="s">
        <v>26</v>
      </c>
      <c r="D120" s="13" t="s">
        <v>27</v>
      </c>
      <c r="E120" s="13" t="s">
        <v>787</v>
      </c>
      <c r="F120" s="13" t="s">
        <v>788</v>
      </c>
      <c r="G120" s="13"/>
      <c r="H120" s="15"/>
      <c r="I120" s="16" t="s">
        <v>706</v>
      </c>
      <c r="J120" s="17"/>
      <c r="K120" s="14" t="s">
        <v>707</v>
      </c>
      <c r="L120" s="14" t="s">
        <v>708</v>
      </c>
      <c r="M120" s="18" t="s">
        <v>789</v>
      </c>
      <c r="N120" s="17"/>
      <c r="O120" s="17"/>
      <c r="P120" s="17"/>
      <c r="Q120" s="17" t="s">
        <v>139</v>
      </c>
      <c r="R120" s="19">
        <v>0.375</v>
      </c>
      <c r="S120" s="19">
        <v>0.91666666666666663</v>
      </c>
      <c r="T120" s="13" t="s">
        <v>35</v>
      </c>
      <c r="U120" s="13"/>
      <c r="V120" s="13"/>
      <c r="W120" s="20" t="s">
        <v>790</v>
      </c>
      <c r="X120" s="13"/>
    </row>
    <row r="121" spans="1:24" x14ac:dyDescent="0.15">
      <c r="A121" s="13" t="s">
        <v>24</v>
      </c>
      <c r="B121" s="13" t="s">
        <v>791</v>
      </c>
      <c r="C121" s="13" t="s">
        <v>26</v>
      </c>
      <c r="D121" s="13" t="s">
        <v>27</v>
      </c>
      <c r="E121" s="14" t="s">
        <v>792</v>
      </c>
      <c r="F121" s="14" t="s">
        <v>793</v>
      </c>
      <c r="G121" s="13"/>
      <c r="H121" s="15"/>
      <c r="I121" s="16" t="s">
        <v>497</v>
      </c>
      <c r="J121" s="17"/>
      <c r="K121" s="14" t="s">
        <v>498</v>
      </c>
      <c r="L121" s="14" t="s">
        <v>499</v>
      </c>
      <c r="M121" s="18" t="s">
        <v>794</v>
      </c>
      <c r="N121" s="17"/>
      <c r="O121" s="17"/>
      <c r="P121" s="17"/>
      <c r="Q121" s="17" t="s">
        <v>139</v>
      </c>
      <c r="R121" s="19">
        <v>0.375</v>
      </c>
      <c r="S121" s="19">
        <v>0.91666666666666663</v>
      </c>
      <c r="T121" s="13" t="s">
        <v>35</v>
      </c>
      <c r="U121" s="13"/>
      <c r="V121" s="13"/>
      <c r="W121" s="20" t="s">
        <v>1329</v>
      </c>
      <c r="X121" s="13"/>
    </row>
    <row r="122" spans="1:24" x14ac:dyDescent="0.15">
      <c r="A122" s="13" t="s">
        <v>24</v>
      </c>
      <c r="B122" s="13" t="s">
        <v>795</v>
      </c>
      <c r="C122" s="13" t="s">
        <v>26</v>
      </c>
      <c r="D122" s="13" t="s">
        <v>27</v>
      </c>
      <c r="E122" s="14" t="s">
        <v>796</v>
      </c>
      <c r="F122" s="14" t="s">
        <v>797</v>
      </c>
      <c r="G122" s="13"/>
      <c r="H122" s="15"/>
      <c r="I122" s="16" t="s">
        <v>187</v>
      </c>
      <c r="J122" s="17"/>
      <c r="K122" s="14" t="s">
        <v>188</v>
      </c>
      <c r="L122" s="14" t="s">
        <v>189</v>
      </c>
      <c r="M122" s="18" t="s">
        <v>190</v>
      </c>
      <c r="N122" s="17"/>
      <c r="O122" s="17"/>
      <c r="P122" s="17"/>
      <c r="Q122" s="17" t="s">
        <v>139</v>
      </c>
      <c r="R122" s="19">
        <v>0.375</v>
      </c>
      <c r="S122" s="19">
        <v>0.91666666666666663</v>
      </c>
      <c r="T122" s="13" t="s">
        <v>35</v>
      </c>
      <c r="U122" s="13"/>
      <c r="V122" s="13"/>
      <c r="W122" s="20" t="s">
        <v>1330</v>
      </c>
      <c r="X122" s="13"/>
    </row>
    <row r="123" spans="1:24" x14ac:dyDescent="0.15">
      <c r="A123" s="13" t="s">
        <v>24</v>
      </c>
      <c r="B123" s="13" t="s">
        <v>798</v>
      </c>
      <c r="C123" s="13" t="s">
        <v>26</v>
      </c>
      <c r="D123" s="13" t="s">
        <v>27</v>
      </c>
      <c r="E123" s="13" t="s">
        <v>799</v>
      </c>
      <c r="F123" s="13" t="s">
        <v>800</v>
      </c>
      <c r="G123" s="13"/>
      <c r="H123" s="15"/>
      <c r="I123" s="16" t="s">
        <v>801</v>
      </c>
      <c r="J123" s="17"/>
      <c r="K123" s="14" t="s">
        <v>802</v>
      </c>
      <c r="L123" s="14" t="s">
        <v>803</v>
      </c>
      <c r="M123" s="18" t="s">
        <v>755</v>
      </c>
      <c r="N123" s="17"/>
      <c r="O123" s="17"/>
      <c r="P123" s="17"/>
      <c r="Q123" s="17" t="s">
        <v>139</v>
      </c>
      <c r="R123" s="19">
        <v>0.375</v>
      </c>
      <c r="S123" s="19">
        <v>0.91666666666666663</v>
      </c>
      <c r="T123" s="13" t="s">
        <v>35</v>
      </c>
      <c r="U123" s="13"/>
      <c r="V123" s="13"/>
      <c r="W123" s="20" t="s">
        <v>1331</v>
      </c>
      <c r="X123" s="13"/>
    </row>
    <row r="124" spans="1:24" x14ac:dyDescent="0.15">
      <c r="A124" s="13" t="s">
        <v>24</v>
      </c>
      <c r="B124" s="13" t="s">
        <v>804</v>
      </c>
      <c r="C124" s="13" t="s">
        <v>26</v>
      </c>
      <c r="D124" s="13" t="s">
        <v>27</v>
      </c>
      <c r="E124" s="13" t="s">
        <v>805</v>
      </c>
      <c r="F124" s="13" t="s">
        <v>806</v>
      </c>
      <c r="G124" s="13"/>
      <c r="H124" s="15"/>
      <c r="I124" s="16" t="s">
        <v>124</v>
      </c>
      <c r="J124" s="17"/>
      <c r="K124" s="14" t="s">
        <v>125</v>
      </c>
      <c r="L124" s="14" t="s">
        <v>126</v>
      </c>
      <c r="M124" s="18" t="s">
        <v>763</v>
      </c>
      <c r="N124" s="17"/>
      <c r="O124" s="17"/>
      <c r="P124" s="17"/>
      <c r="Q124" s="17" t="s">
        <v>139</v>
      </c>
      <c r="R124" s="19">
        <v>0.375</v>
      </c>
      <c r="S124" s="19">
        <v>0.91666666666666663</v>
      </c>
      <c r="T124" s="13" t="s">
        <v>35</v>
      </c>
      <c r="U124" s="13"/>
      <c r="V124" s="13"/>
      <c r="W124" s="20" t="s">
        <v>1332</v>
      </c>
      <c r="X124" s="13"/>
    </row>
    <row r="125" spans="1:24" x14ac:dyDescent="0.15">
      <c r="A125" s="13" t="s">
        <v>24</v>
      </c>
      <c r="B125" s="13" t="s">
        <v>807</v>
      </c>
      <c r="C125" s="13" t="s">
        <v>26</v>
      </c>
      <c r="D125" s="13" t="s">
        <v>27</v>
      </c>
      <c r="E125" s="13" t="s">
        <v>808</v>
      </c>
      <c r="F125" s="13" t="s">
        <v>809</v>
      </c>
      <c r="G125" s="13"/>
      <c r="H125" s="15"/>
      <c r="I125" s="16" t="s">
        <v>810</v>
      </c>
      <c r="J125" s="17"/>
      <c r="K125" s="14" t="s">
        <v>811</v>
      </c>
      <c r="L125" s="14" t="s">
        <v>812</v>
      </c>
      <c r="M125" s="18" t="s">
        <v>813</v>
      </c>
      <c r="N125" s="17"/>
      <c r="O125" s="17"/>
      <c r="P125" s="17"/>
      <c r="Q125" s="17" t="s">
        <v>139</v>
      </c>
      <c r="R125" s="19">
        <v>0.375</v>
      </c>
      <c r="S125" s="19">
        <v>0.91666666666666663</v>
      </c>
      <c r="T125" s="13" t="s">
        <v>35</v>
      </c>
      <c r="U125" s="13"/>
      <c r="V125" s="13"/>
      <c r="W125" s="20" t="s">
        <v>1333</v>
      </c>
      <c r="X125" s="13"/>
    </row>
    <row r="126" spans="1:24" x14ac:dyDescent="0.15">
      <c r="A126" s="13" t="s">
        <v>24</v>
      </c>
      <c r="B126" s="13" t="s">
        <v>814</v>
      </c>
      <c r="C126" s="13" t="s">
        <v>26</v>
      </c>
      <c r="D126" s="13" t="s">
        <v>27</v>
      </c>
      <c r="E126" s="13" t="s">
        <v>815</v>
      </c>
      <c r="F126" s="13" t="s">
        <v>816</v>
      </c>
      <c r="G126" s="13"/>
      <c r="H126" s="15"/>
      <c r="I126" s="16" t="s">
        <v>817</v>
      </c>
      <c r="J126" s="17"/>
      <c r="K126" s="14" t="s">
        <v>818</v>
      </c>
      <c r="L126" s="14" t="s">
        <v>819</v>
      </c>
      <c r="M126" s="18" t="s">
        <v>755</v>
      </c>
      <c r="N126" s="17"/>
      <c r="O126" s="17"/>
      <c r="P126" s="17"/>
      <c r="Q126" s="17" t="s">
        <v>139</v>
      </c>
      <c r="R126" s="19">
        <v>0.375</v>
      </c>
      <c r="S126" s="19">
        <v>0.91666666666666663</v>
      </c>
      <c r="T126" s="13" t="s">
        <v>35</v>
      </c>
      <c r="U126" s="13"/>
      <c r="V126" s="13"/>
      <c r="W126" s="20" t="s">
        <v>1334</v>
      </c>
      <c r="X126" s="13"/>
    </row>
    <row r="127" spans="1:24" x14ac:dyDescent="0.15">
      <c r="A127" s="13" t="s">
        <v>24</v>
      </c>
      <c r="B127" s="13" t="s">
        <v>820</v>
      </c>
      <c r="C127" s="13" t="s">
        <v>26</v>
      </c>
      <c r="D127" s="13" t="s">
        <v>27</v>
      </c>
      <c r="E127" s="13" t="s">
        <v>821</v>
      </c>
      <c r="F127" s="13" t="s">
        <v>822</v>
      </c>
      <c r="G127" s="13"/>
      <c r="H127" s="15"/>
      <c r="I127" s="16" t="s">
        <v>823</v>
      </c>
      <c r="J127" s="17"/>
      <c r="K127" s="14" t="s">
        <v>824</v>
      </c>
      <c r="L127" s="14" t="s">
        <v>825</v>
      </c>
      <c r="M127" s="18" t="s">
        <v>763</v>
      </c>
      <c r="N127" s="17"/>
      <c r="O127" s="17"/>
      <c r="P127" s="17"/>
      <c r="Q127" s="17" t="s">
        <v>139</v>
      </c>
      <c r="R127" s="19">
        <v>0.375</v>
      </c>
      <c r="S127" s="19">
        <v>0.91666666666666663</v>
      </c>
      <c r="T127" s="13" t="s">
        <v>35</v>
      </c>
      <c r="U127" s="13"/>
      <c r="V127" s="13"/>
      <c r="W127" s="20" t="s">
        <v>1335</v>
      </c>
      <c r="X127" s="13"/>
    </row>
    <row r="128" spans="1:24" x14ac:dyDescent="0.15">
      <c r="A128" s="13" t="s">
        <v>24</v>
      </c>
      <c r="B128" s="13" t="s">
        <v>826</v>
      </c>
      <c r="C128" s="13" t="s">
        <v>26</v>
      </c>
      <c r="D128" s="13" t="s">
        <v>27</v>
      </c>
      <c r="E128" s="13" t="s">
        <v>827</v>
      </c>
      <c r="F128" s="13" t="s">
        <v>828</v>
      </c>
      <c r="G128" s="13"/>
      <c r="H128" s="15"/>
      <c r="I128" s="16" t="s">
        <v>679</v>
      </c>
      <c r="J128" s="17"/>
      <c r="K128" s="14" t="s">
        <v>680</v>
      </c>
      <c r="L128" s="14" t="s">
        <v>681</v>
      </c>
      <c r="M128" s="18" t="s">
        <v>682</v>
      </c>
      <c r="N128" s="17"/>
      <c r="O128" s="17"/>
      <c r="P128" s="17"/>
      <c r="Q128" s="17" t="s">
        <v>139</v>
      </c>
      <c r="R128" s="19">
        <v>0.375</v>
      </c>
      <c r="S128" s="19">
        <v>0.91666666666666663</v>
      </c>
      <c r="T128" s="13" t="s">
        <v>35</v>
      </c>
      <c r="U128" s="13"/>
      <c r="V128" s="13"/>
      <c r="W128" s="20" t="s">
        <v>1336</v>
      </c>
      <c r="X128" s="13"/>
    </row>
    <row r="129" spans="1:24" x14ac:dyDescent="0.15">
      <c r="A129" s="13" t="s">
        <v>24</v>
      </c>
      <c r="B129" s="13" t="s">
        <v>829</v>
      </c>
      <c r="C129" s="13" t="s">
        <v>26</v>
      </c>
      <c r="D129" s="13" t="s">
        <v>27</v>
      </c>
      <c r="E129" s="13" t="s">
        <v>830</v>
      </c>
      <c r="F129" s="13" t="s">
        <v>831</v>
      </c>
      <c r="G129" s="13"/>
      <c r="H129" s="15"/>
      <c r="I129" s="16" t="s">
        <v>832</v>
      </c>
      <c r="J129" s="17"/>
      <c r="K129" s="14" t="s">
        <v>833</v>
      </c>
      <c r="L129" s="14" t="s">
        <v>834</v>
      </c>
      <c r="M129" s="18" t="s">
        <v>767</v>
      </c>
      <c r="N129" s="17"/>
      <c r="O129" s="17"/>
      <c r="P129" s="17"/>
      <c r="Q129" s="17" t="s">
        <v>139</v>
      </c>
      <c r="R129" s="19">
        <v>0.375</v>
      </c>
      <c r="S129" s="19">
        <v>0.91666666666666663</v>
      </c>
      <c r="T129" s="13" t="s">
        <v>35</v>
      </c>
      <c r="U129" s="13"/>
      <c r="V129" s="13"/>
      <c r="W129" s="20" t="s">
        <v>1337</v>
      </c>
      <c r="X129" s="13"/>
    </row>
    <row r="130" spans="1:24" x14ac:dyDescent="0.15">
      <c r="A130" s="13" t="s">
        <v>24</v>
      </c>
      <c r="B130" s="13" t="s">
        <v>835</v>
      </c>
      <c r="C130" s="13" t="s">
        <v>26</v>
      </c>
      <c r="D130" s="13" t="s">
        <v>27</v>
      </c>
      <c r="E130" s="13" t="s">
        <v>836</v>
      </c>
      <c r="F130" s="13" t="s">
        <v>837</v>
      </c>
      <c r="G130" s="13"/>
      <c r="H130" s="15"/>
      <c r="I130" s="16" t="s">
        <v>838</v>
      </c>
      <c r="J130" s="17"/>
      <c r="K130" s="14" t="s">
        <v>839</v>
      </c>
      <c r="L130" s="14" t="s">
        <v>840</v>
      </c>
      <c r="M130" s="18" t="s">
        <v>841</v>
      </c>
      <c r="N130" s="17"/>
      <c r="O130" s="17"/>
      <c r="P130" s="17"/>
      <c r="Q130" s="17" t="s">
        <v>139</v>
      </c>
      <c r="R130" s="19">
        <v>0.375</v>
      </c>
      <c r="S130" s="19">
        <v>0.91666666666666663</v>
      </c>
      <c r="T130" s="13" t="s">
        <v>35</v>
      </c>
      <c r="U130" s="13"/>
      <c r="V130" s="13"/>
      <c r="W130" s="20" t="s">
        <v>1338</v>
      </c>
      <c r="X130" s="13"/>
    </row>
    <row r="131" spans="1:24" x14ac:dyDescent="0.15">
      <c r="A131" s="13" t="s">
        <v>24</v>
      </c>
      <c r="B131" s="13" t="s">
        <v>842</v>
      </c>
      <c r="C131" s="13" t="s">
        <v>26</v>
      </c>
      <c r="D131" s="13" t="s">
        <v>27</v>
      </c>
      <c r="E131" s="13" t="s">
        <v>843</v>
      </c>
      <c r="F131" s="13" t="s">
        <v>844</v>
      </c>
      <c r="G131" s="13"/>
      <c r="H131" s="15"/>
      <c r="I131" s="16" t="s">
        <v>845</v>
      </c>
      <c r="J131" s="17"/>
      <c r="K131" s="14" t="s">
        <v>846</v>
      </c>
      <c r="L131" s="14" t="s">
        <v>847</v>
      </c>
      <c r="M131" s="18" t="s">
        <v>784</v>
      </c>
      <c r="N131" s="17"/>
      <c r="O131" s="17"/>
      <c r="P131" s="17"/>
      <c r="Q131" s="17" t="s">
        <v>139</v>
      </c>
      <c r="R131" s="19">
        <v>0.375</v>
      </c>
      <c r="S131" s="19">
        <v>0.91666666666666663</v>
      </c>
      <c r="T131" s="13" t="s">
        <v>35</v>
      </c>
      <c r="U131" s="13"/>
      <c r="V131" s="13"/>
      <c r="W131" s="20" t="s">
        <v>1339</v>
      </c>
      <c r="X131" s="13"/>
    </row>
    <row r="132" spans="1:24" x14ac:dyDescent="0.15">
      <c r="A132" s="13" t="s">
        <v>24</v>
      </c>
      <c r="B132" s="13" t="s">
        <v>848</v>
      </c>
      <c r="C132" s="13" t="s">
        <v>26</v>
      </c>
      <c r="D132" s="13" t="s">
        <v>27</v>
      </c>
      <c r="E132" s="13" t="s">
        <v>849</v>
      </c>
      <c r="F132" s="13" t="s">
        <v>850</v>
      </c>
      <c r="G132" s="13"/>
      <c r="H132" s="15"/>
      <c r="I132" s="16" t="s">
        <v>851</v>
      </c>
      <c r="J132" s="17"/>
      <c r="K132" s="14" t="s">
        <v>852</v>
      </c>
      <c r="L132" s="14" t="s">
        <v>853</v>
      </c>
      <c r="M132" s="18" t="s">
        <v>784</v>
      </c>
      <c r="N132" s="17"/>
      <c r="O132" s="17"/>
      <c r="P132" s="17"/>
      <c r="Q132" s="17" t="s">
        <v>139</v>
      </c>
      <c r="R132" s="19">
        <v>0.375</v>
      </c>
      <c r="S132" s="19">
        <v>0.91666666666666663</v>
      </c>
      <c r="T132" s="13" t="s">
        <v>35</v>
      </c>
      <c r="U132" s="13"/>
      <c r="V132" s="13"/>
      <c r="W132" s="20" t="s">
        <v>1340</v>
      </c>
      <c r="X132" s="13"/>
    </row>
    <row r="133" spans="1:24" x14ac:dyDescent="0.15">
      <c r="A133" s="13" t="s">
        <v>24</v>
      </c>
      <c r="B133" s="13" t="s">
        <v>854</v>
      </c>
      <c r="C133" s="13" t="s">
        <v>26</v>
      </c>
      <c r="D133" s="13" t="s">
        <v>27</v>
      </c>
      <c r="E133" s="13" t="s">
        <v>855</v>
      </c>
      <c r="F133" s="13" t="s">
        <v>856</v>
      </c>
      <c r="G133" s="13"/>
      <c r="H133" s="15"/>
      <c r="I133" s="16" t="s">
        <v>857</v>
      </c>
      <c r="J133" s="17"/>
      <c r="K133" s="14" t="s">
        <v>858</v>
      </c>
      <c r="L133" s="14" t="s">
        <v>859</v>
      </c>
      <c r="M133" s="18" t="s">
        <v>789</v>
      </c>
      <c r="N133" s="17"/>
      <c r="O133" s="17"/>
      <c r="P133" s="17"/>
      <c r="Q133" s="17" t="s">
        <v>139</v>
      </c>
      <c r="R133" s="19">
        <v>0.375</v>
      </c>
      <c r="S133" s="19">
        <v>0.91666666666666663</v>
      </c>
      <c r="T133" s="13" t="s">
        <v>35</v>
      </c>
      <c r="U133" s="13"/>
      <c r="V133" s="13"/>
      <c r="W133" s="20" t="s">
        <v>1341</v>
      </c>
      <c r="X133" s="13"/>
    </row>
    <row r="134" spans="1:24" x14ac:dyDescent="0.15">
      <c r="A134" s="13" t="s">
        <v>24</v>
      </c>
      <c r="B134" s="13" t="s">
        <v>860</v>
      </c>
      <c r="C134" s="13" t="s">
        <v>26</v>
      </c>
      <c r="D134" s="13" t="s">
        <v>27</v>
      </c>
      <c r="E134" s="13" t="s">
        <v>861</v>
      </c>
      <c r="F134" s="13" t="s">
        <v>862</v>
      </c>
      <c r="G134" s="13"/>
      <c r="H134" s="15"/>
      <c r="I134" s="16" t="s">
        <v>719</v>
      </c>
      <c r="J134" s="17"/>
      <c r="K134" s="14" t="s">
        <v>720</v>
      </c>
      <c r="L134" s="14" t="s">
        <v>721</v>
      </c>
      <c r="M134" s="18" t="s">
        <v>813</v>
      </c>
      <c r="N134" s="17"/>
      <c r="O134" s="17"/>
      <c r="P134" s="17"/>
      <c r="Q134" s="17" t="s">
        <v>139</v>
      </c>
      <c r="R134" s="19">
        <v>0.375</v>
      </c>
      <c r="S134" s="19">
        <v>0.91666666666666663</v>
      </c>
      <c r="T134" s="13" t="s">
        <v>35</v>
      </c>
      <c r="U134" s="13"/>
      <c r="V134" s="13"/>
      <c r="W134" s="20" t="s">
        <v>1342</v>
      </c>
      <c r="X134" s="13"/>
    </row>
    <row r="135" spans="1:24" x14ac:dyDescent="0.15">
      <c r="A135" s="13" t="s">
        <v>24</v>
      </c>
      <c r="B135" s="13" t="s">
        <v>863</v>
      </c>
      <c r="C135" s="13" t="s">
        <v>26</v>
      </c>
      <c r="D135" s="13" t="s">
        <v>27</v>
      </c>
      <c r="E135" s="13" t="s">
        <v>864</v>
      </c>
      <c r="F135" s="13" t="s">
        <v>865</v>
      </c>
      <c r="G135" s="13"/>
      <c r="H135" s="15"/>
      <c r="I135" s="16" t="s">
        <v>866</v>
      </c>
      <c r="J135" s="17"/>
      <c r="K135" s="14" t="s">
        <v>867</v>
      </c>
      <c r="L135" s="14" t="s">
        <v>868</v>
      </c>
      <c r="M135" s="18" t="s">
        <v>183</v>
      </c>
      <c r="N135" s="17"/>
      <c r="O135" s="17"/>
      <c r="P135" s="17"/>
      <c r="Q135" s="17" t="s">
        <v>139</v>
      </c>
      <c r="R135" s="19">
        <v>0.375</v>
      </c>
      <c r="S135" s="19">
        <v>0.91666666666666663</v>
      </c>
      <c r="T135" s="13" t="s">
        <v>35</v>
      </c>
      <c r="U135" s="13"/>
      <c r="V135" s="13"/>
      <c r="W135" s="20" t="s">
        <v>1343</v>
      </c>
      <c r="X135" s="13"/>
    </row>
    <row r="136" spans="1:24" x14ac:dyDescent="0.15">
      <c r="A136" s="13" t="s">
        <v>24</v>
      </c>
      <c r="B136" s="13" t="s">
        <v>869</v>
      </c>
      <c r="C136" s="13" t="s">
        <v>26</v>
      </c>
      <c r="D136" s="13" t="s">
        <v>27</v>
      </c>
      <c r="E136" s="13" t="s">
        <v>870</v>
      </c>
      <c r="F136" s="13" t="s">
        <v>871</v>
      </c>
      <c r="G136" s="13"/>
      <c r="H136" s="15"/>
      <c r="I136" s="16" t="s">
        <v>82</v>
      </c>
      <c r="J136" s="17"/>
      <c r="K136" s="14" t="s">
        <v>83</v>
      </c>
      <c r="L136" s="14" t="s">
        <v>84</v>
      </c>
      <c r="M136" s="18" t="s">
        <v>813</v>
      </c>
      <c r="N136" s="17"/>
      <c r="O136" s="17"/>
      <c r="P136" s="17"/>
      <c r="Q136" s="17" t="s">
        <v>139</v>
      </c>
      <c r="R136" s="19">
        <v>0.375</v>
      </c>
      <c r="S136" s="19">
        <v>0.91666666666666663</v>
      </c>
      <c r="T136" s="13" t="s">
        <v>35</v>
      </c>
      <c r="U136" s="13"/>
      <c r="V136" s="13"/>
      <c r="W136" s="20" t="s">
        <v>1344</v>
      </c>
      <c r="X136" s="13"/>
    </row>
    <row r="137" spans="1:24" x14ac:dyDescent="0.15">
      <c r="A137" s="13" t="s">
        <v>24</v>
      </c>
      <c r="B137" s="13" t="s">
        <v>872</v>
      </c>
      <c r="C137" s="13" t="s">
        <v>26</v>
      </c>
      <c r="D137" s="13" t="s">
        <v>27</v>
      </c>
      <c r="E137" s="13" t="s">
        <v>873</v>
      </c>
      <c r="F137" s="13" t="s">
        <v>874</v>
      </c>
      <c r="G137" s="13"/>
      <c r="H137" s="15"/>
      <c r="I137" s="16" t="s">
        <v>187</v>
      </c>
      <c r="J137" s="17"/>
      <c r="K137" s="14" t="s">
        <v>188</v>
      </c>
      <c r="L137" s="14" t="s">
        <v>189</v>
      </c>
      <c r="M137" s="18" t="s">
        <v>92</v>
      </c>
      <c r="N137" s="17"/>
      <c r="O137" s="17"/>
      <c r="P137" s="17"/>
      <c r="Q137" s="17" t="s">
        <v>139</v>
      </c>
      <c r="R137" s="19">
        <v>0.375</v>
      </c>
      <c r="S137" s="19">
        <v>0.91666666666666663</v>
      </c>
      <c r="T137" s="13" t="s">
        <v>35</v>
      </c>
      <c r="U137" s="13"/>
      <c r="V137" s="13"/>
      <c r="W137" s="20" t="s">
        <v>1345</v>
      </c>
      <c r="X137" s="13"/>
    </row>
    <row r="138" spans="1:24" x14ac:dyDescent="0.15">
      <c r="A138" s="13" t="s">
        <v>24</v>
      </c>
      <c r="B138" s="13" t="s">
        <v>875</v>
      </c>
      <c r="C138" s="13" t="s">
        <v>26</v>
      </c>
      <c r="D138" s="13" t="s">
        <v>27</v>
      </c>
      <c r="E138" s="13" t="s">
        <v>876</v>
      </c>
      <c r="F138" s="13" t="s">
        <v>877</v>
      </c>
      <c r="G138" s="13"/>
      <c r="H138" s="15"/>
      <c r="I138" s="16" t="s">
        <v>878</v>
      </c>
      <c r="J138" s="17"/>
      <c r="K138" s="14" t="s">
        <v>31</v>
      </c>
      <c r="L138" s="14" t="s">
        <v>32</v>
      </c>
      <c r="M138" s="18" t="s">
        <v>879</v>
      </c>
      <c r="N138" s="17"/>
      <c r="O138" s="17"/>
      <c r="P138" s="17"/>
      <c r="Q138" s="17" t="s">
        <v>880</v>
      </c>
      <c r="R138" s="19">
        <v>0.41666666666666669</v>
      </c>
      <c r="S138" s="19">
        <v>0.875</v>
      </c>
      <c r="T138" s="13" t="s">
        <v>881</v>
      </c>
      <c r="U138" s="13"/>
      <c r="V138" s="13"/>
      <c r="W138" s="20" t="s">
        <v>1346</v>
      </c>
      <c r="X138" s="13"/>
    </row>
    <row r="139" spans="1:24" x14ac:dyDescent="0.15">
      <c r="A139" s="13" t="s">
        <v>24</v>
      </c>
      <c r="B139" s="13" t="s">
        <v>882</v>
      </c>
      <c r="C139" s="13" t="s">
        <v>26</v>
      </c>
      <c r="D139" s="13" t="s">
        <v>27</v>
      </c>
      <c r="E139" s="13" t="s">
        <v>883</v>
      </c>
      <c r="F139" s="13" t="s">
        <v>884</v>
      </c>
      <c r="G139" s="13"/>
      <c r="H139" s="15"/>
      <c r="I139" s="16" t="s">
        <v>885</v>
      </c>
      <c r="J139" s="17"/>
      <c r="K139" s="14" t="s">
        <v>886</v>
      </c>
      <c r="L139" s="14" t="s">
        <v>887</v>
      </c>
      <c r="M139" s="18" t="s">
        <v>888</v>
      </c>
      <c r="N139" s="17"/>
      <c r="O139" s="17"/>
      <c r="P139" s="17"/>
      <c r="Q139" s="17" t="s">
        <v>880</v>
      </c>
      <c r="R139" s="19">
        <v>0.41666666666666669</v>
      </c>
      <c r="S139" s="19">
        <v>0.875</v>
      </c>
      <c r="T139" s="13" t="s">
        <v>35</v>
      </c>
      <c r="U139" s="13"/>
      <c r="V139" s="13"/>
      <c r="W139" s="20" t="s">
        <v>1347</v>
      </c>
      <c r="X139" s="13"/>
    </row>
    <row r="140" spans="1:24" x14ac:dyDescent="0.15">
      <c r="A140" s="13" t="s">
        <v>24</v>
      </c>
      <c r="B140" s="13" t="s">
        <v>889</v>
      </c>
      <c r="C140" s="13" t="s">
        <v>26</v>
      </c>
      <c r="D140" s="13" t="s">
        <v>27</v>
      </c>
      <c r="E140" s="13" t="s">
        <v>890</v>
      </c>
      <c r="F140" s="13" t="s">
        <v>891</v>
      </c>
      <c r="G140" s="13"/>
      <c r="H140" s="15"/>
      <c r="I140" s="16" t="s">
        <v>892</v>
      </c>
      <c r="J140" s="17"/>
      <c r="K140" s="14" t="s">
        <v>1348</v>
      </c>
      <c r="L140" s="14" t="s">
        <v>1349</v>
      </c>
      <c r="M140" s="18" t="s">
        <v>893</v>
      </c>
      <c r="N140" s="17"/>
      <c r="O140" s="17"/>
      <c r="P140" s="17"/>
      <c r="Q140" s="17" t="s">
        <v>101</v>
      </c>
      <c r="R140" s="19">
        <v>0.375</v>
      </c>
      <c r="S140" s="19">
        <v>0.70833333333333337</v>
      </c>
      <c r="T140" s="13" t="s">
        <v>894</v>
      </c>
      <c r="U140" s="13"/>
      <c r="V140" s="13"/>
      <c r="W140" s="20" t="s">
        <v>1350</v>
      </c>
      <c r="X140" s="13"/>
    </row>
    <row r="141" spans="1:24" x14ac:dyDescent="0.15">
      <c r="A141" s="13" t="s">
        <v>24</v>
      </c>
      <c r="B141" s="13" t="s">
        <v>895</v>
      </c>
      <c r="C141" s="13" t="s">
        <v>26</v>
      </c>
      <c r="D141" s="13" t="s">
        <v>27</v>
      </c>
      <c r="E141" s="13" t="s">
        <v>896</v>
      </c>
      <c r="F141" s="13" t="s">
        <v>897</v>
      </c>
      <c r="G141" s="13"/>
      <c r="H141" s="15"/>
      <c r="I141" s="16" t="s">
        <v>898</v>
      </c>
      <c r="J141" s="17"/>
      <c r="K141" s="14" t="s">
        <v>899</v>
      </c>
      <c r="L141" s="14" t="s">
        <v>900</v>
      </c>
      <c r="M141" s="18" t="s">
        <v>56</v>
      </c>
      <c r="N141" s="17"/>
      <c r="O141" s="17"/>
      <c r="P141" s="17"/>
      <c r="Q141" s="17" t="s">
        <v>880</v>
      </c>
      <c r="R141" s="19">
        <v>0.375</v>
      </c>
      <c r="S141" s="19">
        <v>0.91666666666666663</v>
      </c>
      <c r="T141" s="13" t="s">
        <v>35</v>
      </c>
      <c r="U141" s="13"/>
      <c r="V141" s="13"/>
      <c r="W141" s="20" t="s">
        <v>1351</v>
      </c>
      <c r="X141" s="13"/>
    </row>
    <row r="142" spans="1:24" x14ac:dyDescent="0.15">
      <c r="A142" s="13" t="s">
        <v>24</v>
      </c>
      <c r="B142" s="13" t="s">
        <v>901</v>
      </c>
      <c r="C142" s="13" t="s">
        <v>26</v>
      </c>
      <c r="D142" s="13" t="s">
        <v>27</v>
      </c>
      <c r="E142" s="13" t="s">
        <v>902</v>
      </c>
      <c r="F142" s="13" t="s">
        <v>903</v>
      </c>
      <c r="G142" s="13"/>
      <c r="H142" s="15"/>
      <c r="I142" s="16" t="s">
        <v>904</v>
      </c>
      <c r="J142" s="17"/>
      <c r="K142" s="14" t="s">
        <v>905</v>
      </c>
      <c r="L142" s="14" t="s">
        <v>906</v>
      </c>
      <c r="M142" s="18" t="s">
        <v>56</v>
      </c>
      <c r="N142" s="17"/>
      <c r="O142" s="17"/>
      <c r="P142" s="17"/>
      <c r="Q142" s="17" t="s">
        <v>880</v>
      </c>
      <c r="R142" s="19">
        <v>0.375</v>
      </c>
      <c r="S142" s="19">
        <v>0.91666666666666663</v>
      </c>
      <c r="T142" s="13" t="s">
        <v>35</v>
      </c>
      <c r="U142" s="13"/>
      <c r="V142" s="13"/>
      <c r="W142" s="20" t="s">
        <v>1352</v>
      </c>
      <c r="X142" s="13"/>
    </row>
    <row r="143" spans="1:24" x14ac:dyDescent="0.15">
      <c r="A143" s="13" t="s">
        <v>24</v>
      </c>
      <c r="B143" s="13" t="s">
        <v>907</v>
      </c>
      <c r="C143" s="13" t="s">
        <v>26</v>
      </c>
      <c r="D143" s="13" t="s">
        <v>27</v>
      </c>
      <c r="E143" s="13" t="s">
        <v>908</v>
      </c>
      <c r="F143" s="13" t="s">
        <v>909</v>
      </c>
      <c r="G143" s="13"/>
      <c r="H143" s="15"/>
      <c r="I143" s="16" t="s">
        <v>701</v>
      </c>
      <c r="J143" s="17"/>
      <c r="K143" s="14" t="s">
        <v>910</v>
      </c>
      <c r="L143" s="14" t="s">
        <v>911</v>
      </c>
      <c r="M143" s="18" t="s">
        <v>912</v>
      </c>
      <c r="N143" s="17"/>
      <c r="O143" s="17"/>
      <c r="P143" s="17"/>
      <c r="Q143" s="17" t="s">
        <v>880</v>
      </c>
      <c r="R143" s="19">
        <v>0.375</v>
      </c>
      <c r="S143" s="19">
        <v>0.91666666666666663</v>
      </c>
      <c r="T143" s="13" t="s">
        <v>35</v>
      </c>
      <c r="U143" s="13"/>
      <c r="V143" s="13"/>
      <c r="W143" s="20" t="s">
        <v>1353</v>
      </c>
      <c r="X143" s="13"/>
    </row>
    <row r="144" spans="1:24" x14ac:dyDescent="0.15">
      <c r="A144" s="13" t="s">
        <v>24</v>
      </c>
      <c r="B144" s="13" t="s">
        <v>913</v>
      </c>
      <c r="C144" s="13" t="s">
        <v>26</v>
      </c>
      <c r="D144" s="13" t="s">
        <v>27</v>
      </c>
      <c r="E144" s="13" t="s">
        <v>914</v>
      </c>
      <c r="F144" s="13" t="s">
        <v>915</v>
      </c>
      <c r="G144" s="13"/>
      <c r="H144" s="15"/>
      <c r="I144" s="16" t="s">
        <v>916</v>
      </c>
      <c r="J144" s="17"/>
      <c r="K144" s="14" t="s">
        <v>917</v>
      </c>
      <c r="L144" s="14" t="s">
        <v>918</v>
      </c>
      <c r="M144" s="18" t="s">
        <v>919</v>
      </c>
      <c r="N144" s="17"/>
      <c r="O144" s="17"/>
      <c r="P144" s="17"/>
      <c r="Q144" s="17" t="s">
        <v>880</v>
      </c>
      <c r="R144" s="19">
        <v>0.375</v>
      </c>
      <c r="S144" s="19">
        <v>0.91666666666666663</v>
      </c>
      <c r="T144" s="13" t="s">
        <v>35</v>
      </c>
      <c r="U144" s="13"/>
      <c r="V144" s="13"/>
      <c r="W144" s="20" t="s">
        <v>1354</v>
      </c>
      <c r="X144" s="13"/>
    </row>
    <row r="145" spans="1:24" x14ac:dyDescent="0.15">
      <c r="A145" s="13" t="s">
        <v>24</v>
      </c>
      <c r="B145" s="13" t="s">
        <v>920</v>
      </c>
      <c r="C145" s="13" t="s">
        <v>26</v>
      </c>
      <c r="D145" s="13" t="s">
        <v>27</v>
      </c>
      <c r="E145" s="13" t="s">
        <v>921</v>
      </c>
      <c r="F145" s="13" t="s">
        <v>922</v>
      </c>
      <c r="G145" s="13"/>
      <c r="H145" s="15"/>
      <c r="I145" s="16" t="s">
        <v>923</v>
      </c>
      <c r="J145" s="17"/>
      <c r="K145" s="14" t="s">
        <v>924</v>
      </c>
      <c r="L145" s="14" t="s">
        <v>925</v>
      </c>
      <c r="M145" s="18" t="s">
        <v>926</v>
      </c>
      <c r="N145" s="17"/>
      <c r="O145" s="17"/>
      <c r="P145" s="17"/>
      <c r="Q145" s="17" t="s">
        <v>880</v>
      </c>
      <c r="R145" s="19">
        <v>0.375</v>
      </c>
      <c r="S145" s="19">
        <v>0.91666666666666663</v>
      </c>
      <c r="T145" s="13" t="s">
        <v>35</v>
      </c>
      <c r="U145" s="13"/>
      <c r="V145" s="13"/>
      <c r="W145" s="20" t="s">
        <v>1355</v>
      </c>
      <c r="X145" s="13"/>
    </row>
    <row r="146" spans="1:24" x14ac:dyDescent="0.15">
      <c r="A146" s="13" t="s">
        <v>24</v>
      </c>
      <c r="B146" s="13" t="s">
        <v>927</v>
      </c>
      <c r="C146" s="13" t="s">
        <v>26</v>
      </c>
      <c r="D146" s="13" t="s">
        <v>27</v>
      </c>
      <c r="E146" s="14" t="s">
        <v>928</v>
      </c>
      <c r="F146" s="14" t="s">
        <v>929</v>
      </c>
      <c r="G146" s="13"/>
      <c r="H146" s="15"/>
      <c r="I146" s="16" t="s">
        <v>930</v>
      </c>
      <c r="J146" s="17"/>
      <c r="K146" s="14" t="s">
        <v>931</v>
      </c>
      <c r="L146" s="14" t="s">
        <v>932</v>
      </c>
      <c r="M146" s="18" t="s">
        <v>926</v>
      </c>
      <c r="N146" s="17"/>
      <c r="O146" s="17"/>
      <c r="P146" s="17"/>
      <c r="Q146" s="17" t="s">
        <v>880</v>
      </c>
      <c r="R146" s="19">
        <v>0.375</v>
      </c>
      <c r="S146" s="19">
        <v>0.91666666666666663</v>
      </c>
      <c r="T146" s="13" t="s">
        <v>35</v>
      </c>
      <c r="U146" s="13"/>
      <c r="V146" s="13"/>
      <c r="W146" s="20" t="s">
        <v>1356</v>
      </c>
      <c r="X146" s="13"/>
    </row>
    <row r="147" spans="1:24" x14ac:dyDescent="0.15">
      <c r="A147" s="13" t="s">
        <v>24</v>
      </c>
      <c r="B147" s="13" t="s">
        <v>933</v>
      </c>
      <c r="C147" s="13" t="s">
        <v>26</v>
      </c>
      <c r="D147" s="13" t="s">
        <v>27</v>
      </c>
      <c r="E147" s="14" t="s">
        <v>934</v>
      </c>
      <c r="F147" s="14" t="s">
        <v>935</v>
      </c>
      <c r="G147" s="13"/>
      <c r="H147" s="15"/>
      <c r="I147" s="16" t="s">
        <v>936</v>
      </c>
      <c r="J147" s="17"/>
      <c r="K147" s="14" t="s">
        <v>937</v>
      </c>
      <c r="L147" s="14" t="s">
        <v>938</v>
      </c>
      <c r="M147" s="18" t="s">
        <v>926</v>
      </c>
      <c r="N147" s="17"/>
      <c r="O147" s="17"/>
      <c r="P147" s="17"/>
      <c r="Q147" s="17" t="s">
        <v>880</v>
      </c>
      <c r="R147" s="19">
        <v>0.375</v>
      </c>
      <c r="S147" s="19">
        <v>0.91666666666666663</v>
      </c>
      <c r="T147" s="13" t="s">
        <v>35</v>
      </c>
      <c r="U147" s="13"/>
      <c r="V147" s="13"/>
      <c r="W147" s="20" t="s">
        <v>1357</v>
      </c>
      <c r="X147" s="13"/>
    </row>
    <row r="148" spans="1:24" x14ac:dyDescent="0.15">
      <c r="A148" s="13" t="s">
        <v>24</v>
      </c>
      <c r="B148" s="13" t="s">
        <v>939</v>
      </c>
      <c r="C148" s="13" t="s">
        <v>26</v>
      </c>
      <c r="D148" s="13" t="s">
        <v>27</v>
      </c>
      <c r="E148" s="14" t="s">
        <v>940</v>
      </c>
      <c r="F148" s="14" t="s">
        <v>941</v>
      </c>
      <c r="G148" s="13"/>
      <c r="H148" s="15"/>
      <c r="I148" s="16" t="s">
        <v>942</v>
      </c>
      <c r="J148" s="17"/>
      <c r="K148" s="14" t="s">
        <v>943</v>
      </c>
      <c r="L148" s="14" t="s">
        <v>944</v>
      </c>
      <c r="M148" s="18" t="s">
        <v>841</v>
      </c>
      <c r="N148" s="17"/>
      <c r="O148" s="17"/>
      <c r="P148" s="17"/>
      <c r="Q148" s="17" t="s">
        <v>880</v>
      </c>
      <c r="R148" s="19">
        <v>0.375</v>
      </c>
      <c r="S148" s="19">
        <v>0.91666666666666663</v>
      </c>
      <c r="T148" s="13" t="s">
        <v>945</v>
      </c>
      <c r="U148" s="13"/>
      <c r="V148" s="13"/>
      <c r="W148" s="21" t="s">
        <v>1358</v>
      </c>
      <c r="X148" s="13"/>
    </row>
    <row r="149" spans="1:24" x14ac:dyDescent="0.15">
      <c r="A149" s="13" t="s">
        <v>24</v>
      </c>
      <c r="B149" s="13" t="s">
        <v>946</v>
      </c>
      <c r="C149" s="13" t="s">
        <v>26</v>
      </c>
      <c r="D149" s="13" t="s">
        <v>27</v>
      </c>
      <c r="E149" s="14" t="s">
        <v>947</v>
      </c>
      <c r="F149" s="14" t="s">
        <v>948</v>
      </c>
      <c r="G149" s="13"/>
      <c r="H149" s="15"/>
      <c r="I149" s="16" t="s">
        <v>949</v>
      </c>
      <c r="J149" s="17"/>
      <c r="K149" s="14" t="s">
        <v>950</v>
      </c>
      <c r="L149" s="14" t="s">
        <v>951</v>
      </c>
      <c r="M149" s="18" t="s">
        <v>92</v>
      </c>
      <c r="N149" s="17"/>
      <c r="O149" s="17"/>
      <c r="P149" s="17"/>
      <c r="Q149" s="17" t="s">
        <v>296</v>
      </c>
      <c r="R149" s="19">
        <v>0.375</v>
      </c>
      <c r="S149" s="19">
        <v>0.75</v>
      </c>
      <c r="T149" s="13" t="s">
        <v>952</v>
      </c>
      <c r="U149" s="13"/>
      <c r="V149" s="13"/>
      <c r="W149" s="21" t="s">
        <v>953</v>
      </c>
      <c r="X149" s="13"/>
    </row>
    <row r="150" spans="1:24" x14ac:dyDescent="0.15">
      <c r="A150" s="13" t="s">
        <v>24</v>
      </c>
      <c r="B150" s="13" t="s">
        <v>954</v>
      </c>
      <c r="C150" s="13" t="s">
        <v>26</v>
      </c>
      <c r="D150" s="13" t="s">
        <v>27</v>
      </c>
      <c r="E150" s="14" t="s">
        <v>955</v>
      </c>
      <c r="F150" s="14" t="s">
        <v>956</v>
      </c>
      <c r="G150" s="13"/>
      <c r="H150" s="15"/>
      <c r="I150" s="16" t="s">
        <v>82</v>
      </c>
      <c r="J150" s="17"/>
      <c r="K150" s="14" t="s">
        <v>83</v>
      </c>
      <c r="L150" s="14" t="s">
        <v>84</v>
      </c>
      <c r="M150" s="18" t="s">
        <v>957</v>
      </c>
      <c r="N150" s="17"/>
      <c r="O150" s="17"/>
      <c r="P150" s="17"/>
      <c r="Q150" s="17" t="s">
        <v>64</v>
      </c>
      <c r="R150" s="19">
        <v>0.35416666666666669</v>
      </c>
      <c r="S150" s="19">
        <v>0.71875</v>
      </c>
      <c r="T150" s="13"/>
      <c r="U150" s="13"/>
      <c r="V150" s="13"/>
      <c r="W150" s="21" t="s">
        <v>1359</v>
      </c>
      <c r="X150" s="13"/>
    </row>
    <row r="151" spans="1:24" x14ac:dyDescent="0.15">
      <c r="A151" s="13" t="s">
        <v>24</v>
      </c>
      <c r="B151" s="13" t="s">
        <v>958</v>
      </c>
      <c r="C151" s="13" t="s">
        <v>26</v>
      </c>
      <c r="D151" s="13" t="s">
        <v>27</v>
      </c>
      <c r="E151" s="13" t="s">
        <v>959</v>
      </c>
      <c r="F151" s="13" t="s">
        <v>960</v>
      </c>
      <c r="G151" s="13"/>
      <c r="H151" s="15"/>
      <c r="I151" s="16" t="s">
        <v>961</v>
      </c>
      <c r="J151" s="17"/>
      <c r="K151" s="14" t="s">
        <v>962</v>
      </c>
      <c r="L151" s="14" t="s">
        <v>963</v>
      </c>
      <c r="M151" s="18" t="s">
        <v>964</v>
      </c>
      <c r="N151" s="17"/>
      <c r="O151" s="17"/>
      <c r="P151" s="17"/>
      <c r="Q151" s="17" t="s">
        <v>296</v>
      </c>
      <c r="R151" s="19">
        <v>0.35416666666666669</v>
      </c>
      <c r="S151" s="19">
        <v>0.91666666666666663</v>
      </c>
      <c r="T151" s="13"/>
      <c r="U151" s="13"/>
      <c r="V151" s="13"/>
      <c r="W151" s="21" t="s">
        <v>1360</v>
      </c>
      <c r="X151" s="13"/>
    </row>
    <row r="152" spans="1:24" x14ac:dyDescent="0.15">
      <c r="A152" s="13" t="s">
        <v>24</v>
      </c>
      <c r="B152" s="13" t="s">
        <v>965</v>
      </c>
      <c r="C152" s="13" t="s">
        <v>26</v>
      </c>
      <c r="D152" s="13" t="s">
        <v>27</v>
      </c>
      <c r="E152" s="13" t="s">
        <v>966</v>
      </c>
      <c r="F152" s="13" t="s">
        <v>967</v>
      </c>
      <c r="G152" s="13"/>
      <c r="H152" s="15"/>
      <c r="I152" s="16" t="s">
        <v>968</v>
      </c>
      <c r="J152" s="17"/>
      <c r="K152" s="14" t="s">
        <v>969</v>
      </c>
      <c r="L152" s="14" t="s">
        <v>970</v>
      </c>
      <c r="M152" s="18" t="s">
        <v>971</v>
      </c>
      <c r="N152" s="17"/>
      <c r="O152" s="17"/>
      <c r="P152" s="17"/>
      <c r="Q152" s="17" t="s">
        <v>296</v>
      </c>
      <c r="R152" s="19">
        <v>0.35416666666666669</v>
      </c>
      <c r="S152" s="19">
        <v>0.91666666666666663</v>
      </c>
      <c r="T152" s="13"/>
      <c r="U152" s="13"/>
      <c r="V152" s="13"/>
      <c r="W152" s="21" t="s">
        <v>1361</v>
      </c>
      <c r="X152" s="13"/>
    </row>
    <row r="153" spans="1:24" x14ac:dyDescent="0.15">
      <c r="A153" s="13" t="s">
        <v>24</v>
      </c>
      <c r="B153" s="13" t="s">
        <v>972</v>
      </c>
      <c r="C153" s="13" t="s">
        <v>26</v>
      </c>
      <c r="D153" s="13" t="s">
        <v>27</v>
      </c>
      <c r="E153" s="13" t="s">
        <v>973</v>
      </c>
      <c r="F153" s="13" t="s">
        <v>974</v>
      </c>
      <c r="G153" s="13"/>
      <c r="H153" s="15"/>
      <c r="I153" s="16" t="s">
        <v>53</v>
      </c>
      <c r="J153" s="17"/>
      <c r="K153" s="14" t="s">
        <v>975</v>
      </c>
      <c r="L153" s="14" t="s">
        <v>976</v>
      </c>
      <c r="M153" s="18" t="s">
        <v>977</v>
      </c>
      <c r="N153" s="17"/>
      <c r="O153" s="17"/>
      <c r="P153" s="17"/>
      <c r="Q153" s="17" t="s">
        <v>296</v>
      </c>
      <c r="R153" s="19">
        <v>0.35416666666666669</v>
      </c>
      <c r="S153" s="19">
        <v>0.91666666666666663</v>
      </c>
      <c r="T153" s="13"/>
      <c r="U153" s="13"/>
      <c r="V153" s="13"/>
      <c r="W153" s="21" t="s">
        <v>1362</v>
      </c>
      <c r="X153" s="13"/>
    </row>
    <row r="154" spans="1:24" x14ac:dyDescent="0.15">
      <c r="A154" s="13" t="s">
        <v>24</v>
      </c>
      <c r="B154" s="13" t="s">
        <v>978</v>
      </c>
      <c r="C154" s="13" t="s">
        <v>26</v>
      </c>
      <c r="D154" s="13" t="s">
        <v>27</v>
      </c>
      <c r="E154" s="13" t="s">
        <v>979</v>
      </c>
      <c r="F154" s="13" t="s">
        <v>980</v>
      </c>
      <c r="G154" s="13"/>
      <c r="H154" s="15"/>
      <c r="I154" s="16" t="s">
        <v>981</v>
      </c>
      <c r="J154" s="17"/>
      <c r="K154" s="14" t="s">
        <v>982</v>
      </c>
      <c r="L154" s="14" t="s">
        <v>983</v>
      </c>
      <c r="M154" s="18" t="s">
        <v>183</v>
      </c>
      <c r="N154" s="17"/>
      <c r="O154" s="17"/>
      <c r="P154" s="17"/>
      <c r="Q154" s="17" t="s">
        <v>296</v>
      </c>
      <c r="R154" s="19">
        <v>0.35416666666666669</v>
      </c>
      <c r="S154" s="19">
        <v>0.91666666666666663</v>
      </c>
      <c r="T154" s="13"/>
      <c r="U154" s="13"/>
      <c r="V154" s="13"/>
      <c r="W154" s="21" t="s">
        <v>1363</v>
      </c>
      <c r="X154" s="13"/>
    </row>
    <row r="155" spans="1:24" x14ac:dyDescent="0.15">
      <c r="A155" s="13" t="s">
        <v>24</v>
      </c>
      <c r="B155" s="13" t="s">
        <v>984</v>
      </c>
      <c r="C155" s="13" t="s">
        <v>26</v>
      </c>
      <c r="D155" s="13" t="s">
        <v>27</v>
      </c>
      <c r="E155" s="13" t="s">
        <v>985</v>
      </c>
      <c r="F155" s="13" t="s">
        <v>986</v>
      </c>
      <c r="G155" s="13"/>
      <c r="H155" s="15"/>
      <c r="I155" s="16" t="s">
        <v>987</v>
      </c>
      <c r="J155" s="17"/>
      <c r="K155" s="14" t="s">
        <v>988</v>
      </c>
      <c r="L155" s="14" t="s">
        <v>989</v>
      </c>
      <c r="M155" s="18" t="s">
        <v>990</v>
      </c>
      <c r="N155" s="17"/>
      <c r="O155" s="17"/>
      <c r="P155" s="17"/>
      <c r="Q155" s="17" t="s">
        <v>296</v>
      </c>
      <c r="R155" s="19">
        <v>0.35416666666666669</v>
      </c>
      <c r="S155" s="19">
        <v>0.91666666666666663</v>
      </c>
      <c r="T155" s="13"/>
      <c r="U155" s="13"/>
      <c r="V155" s="13"/>
      <c r="W155" s="21" t="s">
        <v>1364</v>
      </c>
      <c r="X155" s="13"/>
    </row>
    <row r="156" spans="1:24" x14ac:dyDescent="0.15">
      <c r="A156" s="13" t="s">
        <v>24</v>
      </c>
      <c r="B156" s="13" t="s">
        <v>991</v>
      </c>
      <c r="C156" s="13" t="s">
        <v>26</v>
      </c>
      <c r="D156" s="13" t="s">
        <v>27</v>
      </c>
      <c r="E156" s="13" t="s">
        <v>992</v>
      </c>
      <c r="F156" s="13" t="s">
        <v>993</v>
      </c>
      <c r="G156" s="13"/>
      <c r="H156" s="15"/>
      <c r="I156" s="16" t="s">
        <v>46</v>
      </c>
      <c r="J156" s="17"/>
      <c r="K156" s="14" t="s">
        <v>994</v>
      </c>
      <c r="L156" s="14" t="s">
        <v>995</v>
      </c>
      <c r="M156" s="18" t="s">
        <v>996</v>
      </c>
      <c r="N156" s="17"/>
      <c r="O156" s="17"/>
      <c r="P156" s="17"/>
      <c r="Q156" s="17" t="s">
        <v>296</v>
      </c>
      <c r="R156" s="19">
        <v>0.35416666666666669</v>
      </c>
      <c r="S156" s="19">
        <v>0.91666666666666663</v>
      </c>
      <c r="T156" s="13"/>
      <c r="U156" s="13"/>
      <c r="V156" s="13"/>
      <c r="W156" s="21" t="s">
        <v>1365</v>
      </c>
      <c r="X156" s="13"/>
    </row>
    <row r="157" spans="1:24" x14ac:dyDescent="0.15">
      <c r="A157" s="13" t="s">
        <v>24</v>
      </c>
      <c r="B157" s="13" t="s">
        <v>997</v>
      </c>
      <c r="C157" s="13" t="s">
        <v>26</v>
      </c>
      <c r="D157" s="13" t="s">
        <v>27</v>
      </c>
      <c r="E157" s="13" t="s">
        <v>998</v>
      </c>
      <c r="F157" s="13" t="s">
        <v>999</v>
      </c>
      <c r="G157" s="13"/>
      <c r="H157" s="15"/>
      <c r="I157" s="16" t="s">
        <v>1000</v>
      </c>
      <c r="J157" s="17"/>
      <c r="K157" s="14" t="s">
        <v>1001</v>
      </c>
      <c r="L157" s="14" t="s">
        <v>1002</v>
      </c>
      <c r="M157" s="18" t="s">
        <v>1003</v>
      </c>
      <c r="N157" s="17"/>
      <c r="O157" s="17"/>
      <c r="P157" s="17"/>
      <c r="Q157" s="17" t="s">
        <v>296</v>
      </c>
      <c r="R157" s="19">
        <v>0.35416666666666669</v>
      </c>
      <c r="S157" s="19">
        <v>0.91666666666666663</v>
      </c>
      <c r="T157" s="13"/>
      <c r="U157" s="13"/>
      <c r="V157" s="13"/>
      <c r="W157" s="21" t="s">
        <v>1366</v>
      </c>
      <c r="X157" s="13"/>
    </row>
    <row r="158" spans="1:24" x14ac:dyDescent="0.15">
      <c r="A158" s="13" t="s">
        <v>24</v>
      </c>
      <c r="B158" s="13" t="s">
        <v>1004</v>
      </c>
      <c r="C158" s="13" t="s">
        <v>26</v>
      </c>
      <c r="D158" s="13" t="s">
        <v>27</v>
      </c>
      <c r="E158" s="13" t="s">
        <v>1005</v>
      </c>
      <c r="F158" s="13" t="s">
        <v>1006</v>
      </c>
      <c r="G158" s="13"/>
      <c r="H158" s="15"/>
      <c r="I158" s="16" t="s">
        <v>1007</v>
      </c>
      <c r="J158" s="17"/>
      <c r="K158" s="14" t="s">
        <v>1008</v>
      </c>
      <c r="L158" s="14" t="s">
        <v>1009</v>
      </c>
      <c r="M158" s="26" t="s">
        <v>1010</v>
      </c>
      <c r="N158" s="17"/>
      <c r="O158" s="17"/>
      <c r="P158" s="17"/>
      <c r="Q158" s="17" t="s">
        <v>296</v>
      </c>
      <c r="R158" s="19">
        <v>0.35416666666666669</v>
      </c>
      <c r="S158" s="19">
        <v>0.91666666666666663</v>
      </c>
      <c r="T158" s="13"/>
      <c r="U158" s="13"/>
      <c r="V158" s="13"/>
      <c r="W158" s="21" t="s">
        <v>1367</v>
      </c>
      <c r="X158" s="13"/>
    </row>
    <row r="159" spans="1:24" x14ac:dyDescent="0.15">
      <c r="A159" s="13" t="s">
        <v>24</v>
      </c>
      <c r="B159" s="13" t="s">
        <v>1011</v>
      </c>
      <c r="C159" s="13" t="s">
        <v>26</v>
      </c>
      <c r="D159" s="13" t="s">
        <v>27</v>
      </c>
      <c r="E159" s="13" t="s">
        <v>1012</v>
      </c>
      <c r="F159" s="13" t="s">
        <v>1013</v>
      </c>
      <c r="G159" s="13"/>
      <c r="H159" s="15"/>
      <c r="I159" s="16" t="s">
        <v>53</v>
      </c>
      <c r="J159" s="17"/>
      <c r="K159" s="14" t="s">
        <v>975</v>
      </c>
      <c r="L159" s="14" t="s">
        <v>976</v>
      </c>
      <c r="M159" s="26" t="s">
        <v>1368</v>
      </c>
      <c r="N159" s="17"/>
      <c r="O159" s="17"/>
      <c r="P159" s="17"/>
      <c r="Q159" s="17"/>
      <c r="R159" s="19"/>
      <c r="S159" s="19"/>
      <c r="T159" s="13" t="s">
        <v>1014</v>
      </c>
      <c r="U159" s="13"/>
      <c r="V159" s="13"/>
      <c r="W159" s="21" t="s">
        <v>1369</v>
      </c>
      <c r="X159" s="13" t="s">
        <v>1015</v>
      </c>
    </row>
    <row r="160" spans="1:24" x14ac:dyDescent="0.15">
      <c r="A160" s="13" t="s">
        <v>24</v>
      </c>
      <c r="B160" s="13" t="s">
        <v>1016</v>
      </c>
      <c r="C160" s="13" t="s">
        <v>26</v>
      </c>
      <c r="D160" s="13" t="s">
        <v>27</v>
      </c>
      <c r="E160" s="13" t="s">
        <v>1017</v>
      </c>
      <c r="F160" s="13" t="s">
        <v>1018</v>
      </c>
      <c r="G160" s="13"/>
      <c r="H160" s="15"/>
      <c r="I160" s="16" t="s">
        <v>1019</v>
      </c>
      <c r="J160" s="17"/>
      <c r="K160" s="14" t="s">
        <v>1020</v>
      </c>
      <c r="L160" s="14" t="s">
        <v>1021</v>
      </c>
      <c r="M160" s="26" t="s">
        <v>1370</v>
      </c>
      <c r="N160" s="17"/>
      <c r="O160" s="17"/>
      <c r="P160" s="17"/>
      <c r="Q160" s="17"/>
      <c r="R160" s="19"/>
      <c r="S160" s="19"/>
      <c r="T160" s="13" t="s">
        <v>1014</v>
      </c>
      <c r="U160" s="13"/>
      <c r="V160" s="13"/>
      <c r="W160" s="21" t="s">
        <v>1371</v>
      </c>
      <c r="X160" s="13" t="s">
        <v>1015</v>
      </c>
    </row>
    <row r="161" spans="1:24" x14ac:dyDescent="0.15">
      <c r="A161" s="13" t="s">
        <v>24</v>
      </c>
      <c r="B161" s="13" t="s">
        <v>1022</v>
      </c>
      <c r="C161" s="13" t="s">
        <v>26</v>
      </c>
      <c r="D161" s="13" t="s">
        <v>27</v>
      </c>
      <c r="E161" s="13" t="s">
        <v>1023</v>
      </c>
      <c r="F161" s="13" t="s">
        <v>1024</v>
      </c>
      <c r="G161" s="13"/>
      <c r="H161" s="15"/>
      <c r="I161" s="16" t="s">
        <v>30</v>
      </c>
      <c r="J161" s="17"/>
      <c r="K161" s="14" t="s">
        <v>31</v>
      </c>
      <c r="L161" s="14" t="s">
        <v>32</v>
      </c>
      <c r="M161" s="26" t="s">
        <v>1372</v>
      </c>
      <c r="N161" s="17"/>
      <c r="O161" s="17"/>
      <c r="P161" s="17"/>
      <c r="Q161" s="17"/>
      <c r="R161" s="19"/>
      <c r="S161" s="19"/>
      <c r="T161" s="13" t="s">
        <v>1014</v>
      </c>
      <c r="U161" s="13"/>
      <c r="V161" s="13"/>
      <c r="W161" s="21" t="s">
        <v>1373</v>
      </c>
      <c r="X161" s="13" t="s">
        <v>1015</v>
      </c>
    </row>
    <row r="162" spans="1:24" x14ac:dyDescent="0.15">
      <c r="A162" s="13" t="s">
        <v>24</v>
      </c>
      <c r="B162" s="13" t="s">
        <v>1025</v>
      </c>
      <c r="C162" s="13" t="s">
        <v>26</v>
      </c>
      <c r="D162" s="13" t="s">
        <v>27</v>
      </c>
      <c r="E162" s="13" t="s">
        <v>1026</v>
      </c>
      <c r="F162" s="13" t="s">
        <v>1027</v>
      </c>
      <c r="G162" s="13"/>
      <c r="H162" s="15"/>
      <c r="I162" s="16" t="s">
        <v>1028</v>
      </c>
      <c r="J162" s="17"/>
      <c r="K162" s="14" t="s">
        <v>1029</v>
      </c>
      <c r="L162" s="14" t="s">
        <v>1030</v>
      </c>
      <c r="M162" s="26" t="s">
        <v>1374</v>
      </c>
      <c r="N162" s="17"/>
      <c r="O162" s="17"/>
      <c r="P162" s="17"/>
      <c r="Q162" s="17"/>
      <c r="R162" s="19"/>
      <c r="S162" s="19"/>
      <c r="T162" s="13" t="s">
        <v>1014</v>
      </c>
      <c r="U162" s="13"/>
      <c r="V162" s="13"/>
      <c r="W162" s="21" t="s">
        <v>1375</v>
      </c>
      <c r="X162" s="13" t="s">
        <v>1015</v>
      </c>
    </row>
    <row r="163" spans="1:24" x14ac:dyDescent="0.15">
      <c r="A163" s="13" t="s">
        <v>24</v>
      </c>
      <c r="B163" s="13" t="s">
        <v>1031</v>
      </c>
      <c r="C163" s="13" t="s">
        <v>26</v>
      </c>
      <c r="D163" s="13" t="s">
        <v>27</v>
      </c>
      <c r="E163" s="13" t="s">
        <v>1032</v>
      </c>
      <c r="F163" s="13" t="s">
        <v>1033</v>
      </c>
      <c r="G163" s="13"/>
      <c r="H163" s="15"/>
      <c r="I163" s="16" t="s">
        <v>624</v>
      </c>
      <c r="J163" s="17"/>
      <c r="K163" s="14" t="s">
        <v>625</v>
      </c>
      <c r="L163" s="14" t="s">
        <v>626</v>
      </c>
      <c r="M163" s="26" t="s">
        <v>1376</v>
      </c>
      <c r="N163" s="17"/>
      <c r="O163" s="17"/>
      <c r="P163" s="17"/>
      <c r="Q163" s="17"/>
      <c r="R163" s="19"/>
      <c r="S163" s="19"/>
      <c r="T163" s="13" t="s">
        <v>1014</v>
      </c>
      <c r="U163" s="13"/>
      <c r="V163" s="13"/>
      <c r="W163" s="21" t="s">
        <v>1377</v>
      </c>
      <c r="X163" s="13" t="s">
        <v>1015</v>
      </c>
    </row>
    <row r="164" spans="1:24" x14ac:dyDescent="0.15">
      <c r="A164" s="13" t="s">
        <v>24</v>
      </c>
      <c r="B164" s="13" t="s">
        <v>1034</v>
      </c>
      <c r="C164" s="13" t="s">
        <v>26</v>
      </c>
      <c r="D164" s="13" t="s">
        <v>27</v>
      </c>
      <c r="E164" s="13" t="s">
        <v>1035</v>
      </c>
      <c r="F164" s="13" t="s">
        <v>1036</v>
      </c>
      <c r="G164" s="13"/>
      <c r="H164" s="15"/>
      <c r="I164" s="16" t="s">
        <v>631</v>
      </c>
      <c r="J164" s="17"/>
      <c r="K164" s="14" t="s">
        <v>632</v>
      </c>
      <c r="L164" s="14" t="s">
        <v>633</v>
      </c>
      <c r="M164" s="26" t="s">
        <v>1378</v>
      </c>
      <c r="N164" s="17"/>
      <c r="O164" s="17"/>
      <c r="P164" s="17"/>
      <c r="Q164" s="17"/>
      <c r="R164" s="19"/>
      <c r="S164" s="19"/>
      <c r="T164" s="13" t="s">
        <v>1014</v>
      </c>
      <c r="U164" s="13"/>
      <c r="V164" s="13"/>
      <c r="W164" s="21" t="s">
        <v>1379</v>
      </c>
      <c r="X164" s="13" t="s">
        <v>1015</v>
      </c>
    </row>
    <row r="165" spans="1:24" x14ac:dyDescent="0.15">
      <c r="A165" s="13" t="s">
        <v>24</v>
      </c>
      <c r="B165" s="13" t="s">
        <v>1037</v>
      </c>
      <c r="C165" s="13" t="s">
        <v>26</v>
      </c>
      <c r="D165" s="13" t="s">
        <v>27</v>
      </c>
      <c r="E165" s="13" t="s">
        <v>1038</v>
      </c>
      <c r="F165" s="13" t="s">
        <v>1039</v>
      </c>
      <c r="G165" s="13"/>
      <c r="H165" s="15"/>
      <c r="I165" s="16" t="s">
        <v>277</v>
      </c>
      <c r="J165" s="17"/>
      <c r="K165" s="14" t="s">
        <v>173</v>
      </c>
      <c r="L165" s="14" t="s">
        <v>174</v>
      </c>
      <c r="M165" s="26" t="s">
        <v>1380</v>
      </c>
      <c r="N165" s="17"/>
      <c r="O165" s="17"/>
      <c r="P165" s="17"/>
      <c r="Q165" s="17"/>
      <c r="R165" s="19"/>
      <c r="S165" s="19"/>
      <c r="T165" s="13" t="s">
        <v>1014</v>
      </c>
      <c r="U165" s="13"/>
      <c r="V165" s="13"/>
      <c r="W165" s="21" t="s">
        <v>1381</v>
      </c>
      <c r="X165" s="13" t="s">
        <v>1015</v>
      </c>
    </row>
    <row r="166" spans="1:24" x14ac:dyDescent="0.15">
      <c r="A166" s="13" t="s">
        <v>24</v>
      </c>
      <c r="B166" s="13" t="s">
        <v>1040</v>
      </c>
      <c r="C166" s="13" t="s">
        <v>26</v>
      </c>
      <c r="D166" s="13" t="s">
        <v>27</v>
      </c>
      <c r="E166" s="13" t="s">
        <v>1041</v>
      </c>
      <c r="F166" s="13" t="s">
        <v>1042</v>
      </c>
      <c r="G166" s="13"/>
      <c r="H166" s="15"/>
      <c r="I166" s="16" t="s">
        <v>281</v>
      </c>
      <c r="J166" s="17"/>
      <c r="K166" s="14" t="s">
        <v>1043</v>
      </c>
      <c r="L166" s="14" t="s">
        <v>1044</v>
      </c>
      <c r="M166" s="26" t="s">
        <v>1382</v>
      </c>
      <c r="N166" s="17"/>
      <c r="O166" s="17"/>
      <c r="P166" s="17"/>
      <c r="Q166" s="17" t="s">
        <v>1045</v>
      </c>
      <c r="R166" s="19">
        <v>0.35416666666666669</v>
      </c>
      <c r="S166" s="19">
        <v>0.79166666666666663</v>
      </c>
      <c r="T166" s="13" t="s">
        <v>1046</v>
      </c>
      <c r="U166" s="13"/>
      <c r="V166" s="13"/>
      <c r="W166" s="21" t="s">
        <v>1383</v>
      </c>
      <c r="X166" s="13"/>
    </row>
    <row r="167" spans="1:24" x14ac:dyDescent="0.15">
      <c r="A167" s="13" t="s">
        <v>24</v>
      </c>
      <c r="B167" s="13" t="s">
        <v>1047</v>
      </c>
      <c r="C167" s="13" t="s">
        <v>26</v>
      </c>
      <c r="D167" s="13" t="s">
        <v>27</v>
      </c>
      <c r="E167" s="13" t="s">
        <v>1048</v>
      </c>
      <c r="F167" s="13" t="s">
        <v>1049</v>
      </c>
      <c r="G167" s="13"/>
      <c r="H167" s="15"/>
      <c r="I167" s="16" t="s">
        <v>1050</v>
      </c>
      <c r="J167" s="17"/>
      <c r="K167" s="14" t="s">
        <v>1051</v>
      </c>
      <c r="L167" s="14" t="s">
        <v>1052</v>
      </c>
      <c r="M167" s="26" t="s">
        <v>1384</v>
      </c>
      <c r="N167" s="17"/>
      <c r="O167" s="17"/>
      <c r="P167" s="17"/>
      <c r="Q167" s="17" t="s">
        <v>34</v>
      </c>
      <c r="R167" s="19">
        <v>0.35416666666666669</v>
      </c>
      <c r="S167" s="19">
        <v>0.71875</v>
      </c>
      <c r="T167" s="13" t="s">
        <v>1053</v>
      </c>
      <c r="U167" s="13"/>
      <c r="V167" s="13"/>
      <c r="W167" s="21" t="s">
        <v>1385</v>
      </c>
      <c r="X167" s="13"/>
    </row>
    <row r="168" spans="1:24" x14ac:dyDescent="0.15">
      <c r="A168" s="27" t="s">
        <v>24</v>
      </c>
      <c r="B168" s="27" t="s">
        <v>1054</v>
      </c>
      <c r="C168" s="27" t="s">
        <v>26</v>
      </c>
      <c r="D168" s="27" t="s">
        <v>27</v>
      </c>
      <c r="E168" s="27" t="s">
        <v>1055</v>
      </c>
      <c r="F168" s="27" t="s">
        <v>1055</v>
      </c>
      <c r="G168" s="27"/>
      <c r="H168" s="28"/>
      <c r="I168" s="23" t="s">
        <v>1056</v>
      </c>
      <c r="J168" s="29"/>
      <c r="K168" s="27" t="s">
        <v>1057</v>
      </c>
      <c r="L168" s="27" t="s">
        <v>1058</v>
      </c>
      <c r="M168" s="26" t="s">
        <v>1386</v>
      </c>
      <c r="N168" s="29"/>
      <c r="O168" s="29"/>
      <c r="P168" s="29"/>
      <c r="Q168" s="29" t="s">
        <v>34</v>
      </c>
      <c r="R168" s="30">
        <v>0.35416666666666669</v>
      </c>
      <c r="S168" s="30">
        <v>0.71875</v>
      </c>
      <c r="T168" s="27" t="s">
        <v>1053</v>
      </c>
      <c r="U168" s="27"/>
      <c r="V168" s="27"/>
      <c r="W168" s="21" t="s">
        <v>1387</v>
      </c>
      <c r="X168" s="27"/>
    </row>
    <row r="169" spans="1:24" x14ac:dyDescent="0.15">
      <c r="A169" s="13" t="s">
        <v>24</v>
      </c>
      <c r="B169" s="13" t="s">
        <v>1059</v>
      </c>
      <c r="C169" s="13" t="s">
        <v>26</v>
      </c>
      <c r="D169" s="13" t="s">
        <v>27</v>
      </c>
      <c r="E169" s="13" t="s">
        <v>1060</v>
      </c>
      <c r="F169" s="13" t="s">
        <v>1061</v>
      </c>
      <c r="G169" s="13"/>
      <c r="H169" s="15"/>
      <c r="I169" s="16" t="s">
        <v>1062</v>
      </c>
      <c r="J169" s="17"/>
      <c r="K169" s="14" t="s">
        <v>1063</v>
      </c>
      <c r="L169" s="14" t="s">
        <v>1064</v>
      </c>
      <c r="M169" s="26" t="s">
        <v>1388</v>
      </c>
      <c r="N169" s="17"/>
      <c r="O169" s="17"/>
      <c r="P169" s="17"/>
      <c r="Q169" s="17" t="s">
        <v>34</v>
      </c>
      <c r="R169" s="19">
        <v>0.35416666666666669</v>
      </c>
      <c r="S169" s="19">
        <v>0.71875</v>
      </c>
      <c r="T169" s="13" t="s">
        <v>1065</v>
      </c>
      <c r="U169" s="13"/>
      <c r="V169" s="13"/>
      <c r="W169" s="21" t="s">
        <v>1389</v>
      </c>
      <c r="X169" s="13"/>
    </row>
    <row r="170" spans="1:24" x14ac:dyDescent="0.15">
      <c r="A170" s="13" t="s">
        <v>24</v>
      </c>
      <c r="B170" s="13" t="s">
        <v>1066</v>
      </c>
      <c r="C170" s="13" t="s">
        <v>26</v>
      </c>
      <c r="D170" s="13" t="s">
        <v>27</v>
      </c>
      <c r="E170" s="13" t="s">
        <v>1067</v>
      </c>
      <c r="F170" s="13" t="s">
        <v>1068</v>
      </c>
      <c r="G170" s="13"/>
      <c r="H170" s="15"/>
      <c r="I170" s="16" t="s">
        <v>1069</v>
      </c>
      <c r="J170" s="17"/>
      <c r="K170" s="14" t="s">
        <v>1070</v>
      </c>
      <c r="L170" s="14" t="s">
        <v>1071</v>
      </c>
      <c r="M170" s="26" t="s">
        <v>1390</v>
      </c>
      <c r="N170" s="17"/>
      <c r="O170" s="17"/>
      <c r="P170" s="17"/>
      <c r="Q170" s="17" t="s">
        <v>34</v>
      </c>
      <c r="R170" s="19">
        <v>0.35416666666666669</v>
      </c>
      <c r="S170" s="19">
        <v>0.71875</v>
      </c>
      <c r="T170" s="13"/>
      <c r="U170" s="13"/>
      <c r="V170" s="13"/>
      <c r="W170" s="21" t="s">
        <v>1391</v>
      </c>
      <c r="X170" s="13"/>
    </row>
    <row r="171" spans="1:24" x14ac:dyDescent="0.15">
      <c r="A171" s="13" t="s">
        <v>24</v>
      </c>
      <c r="B171" s="13" t="s">
        <v>1072</v>
      </c>
      <c r="C171" s="13" t="s">
        <v>26</v>
      </c>
      <c r="D171" s="13" t="s">
        <v>27</v>
      </c>
      <c r="E171" s="13" t="s">
        <v>1073</v>
      </c>
      <c r="F171" s="13" t="s">
        <v>1074</v>
      </c>
      <c r="G171" s="13"/>
      <c r="H171" s="15"/>
      <c r="I171" s="16" t="s">
        <v>719</v>
      </c>
      <c r="J171" s="17"/>
      <c r="K171" s="14" t="s">
        <v>720</v>
      </c>
      <c r="L171" s="14" t="s">
        <v>721</v>
      </c>
      <c r="M171" s="26" t="s">
        <v>1392</v>
      </c>
      <c r="N171" s="17"/>
      <c r="O171" s="17"/>
      <c r="P171" s="17"/>
      <c r="Q171" s="17" t="s">
        <v>34</v>
      </c>
      <c r="R171" s="19">
        <v>0.35416666666666669</v>
      </c>
      <c r="S171" s="19">
        <v>0.71875</v>
      </c>
      <c r="T171" s="13"/>
      <c r="U171" s="13"/>
      <c r="V171" s="13"/>
      <c r="W171" s="21" t="s">
        <v>1393</v>
      </c>
      <c r="X171" s="13"/>
    </row>
    <row r="172" spans="1:24" x14ac:dyDescent="0.15">
      <c r="A172" s="13" t="s">
        <v>24</v>
      </c>
      <c r="B172" s="13" t="s">
        <v>1075</v>
      </c>
      <c r="C172" s="13" t="s">
        <v>26</v>
      </c>
      <c r="D172" s="13" t="s">
        <v>27</v>
      </c>
      <c r="E172" s="13" t="s">
        <v>1076</v>
      </c>
      <c r="F172" s="13" t="s">
        <v>1077</v>
      </c>
      <c r="G172" s="13"/>
      <c r="H172" s="15"/>
      <c r="I172" s="16" t="s">
        <v>1078</v>
      </c>
      <c r="J172" s="17"/>
      <c r="K172" s="14" t="s">
        <v>1079</v>
      </c>
      <c r="L172" s="14" t="s">
        <v>1080</v>
      </c>
      <c r="M172" s="26" t="s">
        <v>1394</v>
      </c>
      <c r="N172" s="17"/>
      <c r="O172" s="17"/>
      <c r="P172" s="17"/>
      <c r="Q172" s="17" t="s">
        <v>34</v>
      </c>
      <c r="R172" s="19">
        <v>0.35416666666666669</v>
      </c>
      <c r="S172" s="19">
        <v>0.71875</v>
      </c>
      <c r="T172" s="13"/>
      <c r="U172" s="13"/>
      <c r="V172" s="13"/>
      <c r="W172" s="21" t="s">
        <v>1395</v>
      </c>
      <c r="X172" s="13"/>
    </row>
    <row r="173" spans="1:24" x14ac:dyDescent="0.15">
      <c r="A173" s="13" t="s">
        <v>24</v>
      </c>
      <c r="B173" s="13" t="s">
        <v>1081</v>
      </c>
      <c r="C173" s="13" t="s">
        <v>26</v>
      </c>
      <c r="D173" s="13" t="s">
        <v>27</v>
      </c>
      <c r="E173" s="13" t="s">
        <v>1082</v>
      </c>
      <c r="F173" s="13" t="s">
        <v>1083</v>
      </c>
      <c r="G173" s="13"/>
      <c r="H173" s="15"/>
      <c r="I173" s="16" t="s">
        <v>75</v>
      </c>
      <c r="J173" s="17"/>
      <c r="K173" s="14" t="s">
        <v>76</v>
      </c>
      <c r="L173" s="14" t="s">
        <v>77</v>
      </c>
      <c r="M173" s="26" t="s">
        <v>1396</v>
      </c>
      <c r="N173" s="17"/>
      <c r="O173" s="17"/>
      <c r="P173" s="17"/>
      <c r="Q173" s="17" t="s">
        <v>34</v>
      </c>
      <c r="R173" s="19">
        <v>0.35416666666666669</v>
      </c>
      <c r="S173" s="19">
        <v>0.71875</v>
      </c>
      <c r="T173" s="13"/>
      <c r="U173" s="13"/>
      <c r="V173" s="13"/>
      <c r="W173" s="21" t="s">
        <v>1397</v>
      </c>
      <c r="X173" s="13"/>
    </row>
    <row r="174" spans="1:24" x14ac:dyDescent="0.15">
      <c r="A174" s="13" t="s">
        <v>24</v>
      </c>
      <c r="B174" s="13" t="s">
        <v>1084</v>
      </c>
      <c r="C174" s="13" t="s">
        <v>26</v>
      </c>
      <c r="D174" s="13" t="s">
        <v>27</v>
      </c>
      <c r="E174" s="13" t="s">
        <v>1085</v>
      </c>
      <c r="F174" s="13" t="s">
        <v>1086</v>
      </c>
      <c r="G174" s="13"/>
      <c r="H174" s="15"/>
      <c r="I174" s="16" t="s">
        <v>1087</v>
      </c>
      <c r="J174" s="17"/>
      <c r="K174" s="14" t="s">
        <v>1088</v>
      </c>
      <c r="L174" s="14" t="s">
        <v>1089</v>
      </c>
      <c r="M174" s="26" t="s">
        <v>1398</v>
      </c>
      <c r="N174" s="17"/>
      <c r="O174" s="17"/>
      <c r="P174" s="17"/>
      <c r="Q174" s="17" t="s">
        <v>34</v>
      </c>
      <c r="R174" s="19">
        <v>0.35416666666666669</v>
      </c>
      <c r="S174" s="19">
        <v>0.71875</v>
      </c>
      <c r="T174" s="13"/>
      <c r="U174" s="13"/>
      <c r="V174" s="13"/>
      <c r="W174" s="21" t="s">
        <v>1399</v>
      </c>
      <c r="X174" s="13"/>
    </row>
    <row r="175" spans="1:24" x14ac:dyDescent="0.15">
      <c r="A175" s="13" t="s">
        <v>24</v>
      </c>
      <c r="B175" s="13" t="s">
        <v>1090</v>
      </c>
      <c r="C175" s="13" t="s">
        <v>26</v>
      </c>
      <c r="D175" s="13" t="s">
        <v>27</v>
      </c>
      <c r="E175" s="14" t="s">
        <v>1091</v>
      </c>
      <c r="F175" s="14" t="s">
        <v>1092</v>
      </c>
      <c r="G175" s="13"/>
      <c r="H175" s="15"/>
      <c r="I175" s="16" t="s">
        <v>1093</v>
      </c>
      <c r="J175" s="17"/>
      <c r="K175" s="14" t="s">
        <v>1094</v>
      </c>
      <c r="L175" s="14" t="s">
        <v>1095</v>
      </c>
      <c r="M175" s="26" t="s">
        <v>1400</v>
      </c>
      <c r="N175" s="17"/>
      <c r="O175" s="17"/>
      <c r="P175" s="17"/>
      <c r="Q175" s="17" t="s">
        <v>34</v>
      </c>
      <c r="R175" s="19">
        <v>0.375</v>
      </c>
      <c r="S175" s="19">
        <v>0.70833333333333337</v>
      </c>
      <c r="T175" s="13" t="s">
        <v>1096</v>
      </c>
      <c r="U175" s="13"/>
      <c r="V175" s="13"/>
      <c r="W175" s="20" t="s">
        <v>1401</v>
      </c>
      <c r="X175" s="13"/>
    </row>
    <row r="176" spans="1:24" x14ac:dyDescent="0.15">
      <c r="A176" s="13" t="s">
        <v>24</v>
      </c>
      <c r="B176" s="13" t="s">
        <v>1097</v>
      </c>
      <c r="C176" s="13" t="s">
        <v>26</v>
      </c>
      <c r="D176" s="13" t="s">
        <v>27</v>
      </c>
      <c r="E176" s="13" t="s">
        <v>1098</v>
      </c>
      <c r="F176" s="13" t="s">
        <v>1099</v>
      </c>
      <c r="G176" s="13"/>
      <c r="H176" s="15"/>
      <c r="I176" s="16" t="s">
        <v>1402</v>
      </c>
      <c r="J176" s="17"/>
      <c r="K176" s="14" t="s">
        <v>1403</v>
      </c>
      <c r="L176" s="14" t="s">
        <v>1404</v>
      </c>
      <c r="M176" s="26" t="s">
        <v>1405</v>
      </c>
      <c r="N176" s="17"/>
      <c r="O176" s="17"/>
      <c r="P176" s="17"/>
      <c r="Q176" s="17" t="s">
        <v>34</v>
      </c>
      <c r="R176" s="19">
        <v>0.35416666666666669</v>
      </c>
      <c r="S176" s="19">
        <v>0.64583333333333337</v>
      </c>
      <c r="T176" s="13" t="s">
        <v>1100</v>
      </c>
      <c r="U176" s="13"/>
      <c r="V176" s="13"/>
      <c r="W176" s="20" t="s">
        <v>1406</v>
      </c>
      <c r="X176" s="13"/>
    </row>
    <row r="177" spans="1:24" x14ac:dyDescent="0.15">
      <c r="A177" s="13" t="s">
        <v>24</v>
      </c>
      <c r="B177" s="13" t="s">
        <v>1101</v>
      </c>
      <c r="C177" s="13" t="s">
        <v>26</v>
      </c>
      <c r="D177" s="13" t="s">
        <v>27</v>
      </c>
      <c r="E177" s="13" t="s">
        <v>1102</v>
      </c>
      <c r="F177" s="13" t="s">
        <v>1103</v>
      </c>
      <c r="G177" s="13"/>
      <c r="H177" s="15"/>
      <c r="I177" s="16" t="s">
        <v>1104</v>
      </c>
      <c r="J177" s="17"/>
      <c r="K177" s="14" t="s">
        <v>1105</v>
      </c>
      <c r="L177" s="14" t="s">
        <v>1106</v>
      </c>
      <c r="M177" s="18" t="s">
        <v>1407</v>
      </c>
      <c r="N177" s="17"/>
      <c r="O177" s="17"/>
      <c r="P177" s="17"/>
      <c r="Q177" s="17" t="s">
        <v>34</v>
      </c>
      <c r="R177" s="19">
        <v>0.35416666666666669</v>
      </c>
      <c r="S177" s="19">
        <v>0.6875</v>
      </c>
      <c r="T177" s="13" t="s">
        <v>1107</v>
      </c>
      <c r="U177" s="13"/>
      <c r="V177" s="13"/>
      <c r="W177" s="20" t="s">
        <v>1408</v>
      </c>
      <c r="X177" s="13"/>
    </row>
    <row r="178" spans="1:24" x14ac:dyDescent="0.15">
      <c r="A178" s="13" t="s">
        <v>24</v>
      </c>
      <c r="B178" s="13" t="s">
        <v>1108</v>
      </c>
      <c r="C178" s="13" t="s">
        <v>26</v>
      </c>
      <c r="D178" s="13" t="s">
        <v>27</v>
      </c>
      <c r="E178" s="13" t="s">
        <v>1109</v>
      </c>
      <c r="F178" s="13" t="s">
        <v>1110</v>
      </c>
      <c r="G178" s="13"/>
      <c r="H178" s="15"/>
      <c r="I178" s="16" t="s">
        <v>1111</v>
      </c>
      <c r="J178" s="17"/>
      <c r="K178" s="14" t="s">
        <v>1409</v>
      </c>
      <c r="L178" s="14" t="s">
        <v>1410</v>
      </c>
      <c r="M178" s="18" t="s">
        <v>1411</v>
      </c>
      <c r="N178" s="17"/>
      <c r="O178" s="17"/>
      <c r="P178" s="17"/>
      <c r="Q178" s="17" t="s">
        <v>34</v>
      </c>
      <c r="R178" s="19">
        <v>0.35416666666666669</v>
      </c>
      <c r="S178" s="19">
        <v>0.66666666666666663</v>
      </c>
      <c r="T178" s="13" t="s">
        <v>1107</v>
      </c>
      <c r="U178" s="13"/>
      <c r="V178" s="13"/>
      <c r="W178" s="20" t="s">
        <v>1412</v>
      </c>
      <c r="X178" s="13"/>
    </row>
    <row r="179" spans="1:24" x14ac:dyDescent="0.15">
      <c r="A179" s="13" t="s">
        <v>24</v>
      </c>
      <c r="B179" s="13" t="s">
        <v>1112</v>
      </c>
      <c r="C179" s="13" t="s">
        <v>26</v>
      </c>
      <c r="D179" s="13" t="s">
        <v>27</v>
      </c>
      <c r="E179" s="13" t="s">
        <v>1113</v>
      </c>
      <c r="F179" s="13" t="s">
        <v>1114</v>
      </c>
      <c r="G179" s="13"/>
      <c r="H179" s="15"/>
      <c r="I179" s="16" t="s">
        <v>1115</v>
      </c>
      <c r="J179" s="17"/>
      <c r="K179" s="14" t="s">
        <v>1116</v>
      </c>
      <c r="L179" s="14" t="s">
        <v>1117</v>
      </c>
      <c r="M179" s="18" t="s">
        <v>1413</v>
      </c>
      <c r="N179" s="17"/>
      <c r="O179" s="17"/>
      <c r="P179" s="17"/>
      <c r="Q179" s="17" t="s">
        <v>34</v>
      </c>
      <c r="R179" s="19">
        <v>0.3125</v>
      </c>
      <c r="S179" s="19">
        <v>0.66666666666666663</v>
      </c>
      <c r="T179" s="13" t="s">
        <v>288</v>
      </c>
      <c r="U179" s="13"/>
      <c r="V179" s="13"/>
      <c r="W179" s="20" t="s">
        <v>1414</v>
      </c>
      <c r="X179" s="13"/>
    </row>
    <row r="180" spans="1:24" x14ac:dyDescent="0.15">
      <c r="A180" s="13" t="s">
        <v>24</v>
      </c>
      <c r="B180" s="13" t="s">
        <v>1118</v>
      </c>
      <c r="C180" s="13" t="s">
        <v>26</v>
      </c>
      <c r="D180" s="13" t="s">
        <v>27</v>
      </c>
      <c r="E180" s="13" t="s">
        <v>1119</v>
      </c>
      <c r="F180" s="13" t="s">
        <v>1120</v>
      </c>
      <c r="G180" s="13"/>
      <c r="H180" s="15"/>
      <c r="I180" s="16" t="s">
        <v>1121</v>
      </c>
      <c r="J180" s="17"/>
      <c r="K180" s="14" t="s">
        <v>1122</v>
      </c>
      <c r="L180" s="14" t="s">
        <v>1123</v>
      </c>
      <c r="M180" s="18" t="s">
        <v>1415</v>
      </c>
      <c r="N180" s="17"/>
      <c r="O180" s="17"/>
      <c r="P180" s="17"/>
      <c r="Q180" s="17" t="s">
        <v>1124</v>
      </c>
      <c r="R180" s="19">
        <v>0.35416666666666669</v>
      </c>
      <c r="S180" s="19">
        <v>0.72916666666666663</v>
      </c>
      <c r="T180" s="13" t="s">
        <v>1125</v>
      </c>
      <c r="U180" s="13"/>
      <c r="V180" s="13"/>
      <c r="W180" s="21" t="s">
        <v>1416</v>
      </c>
      <c r="X180" s="13"/>
    </row>
    <row r="181" spans="1:24" x14ac:dyDescent="0.15">
      <c r="A181" s="13" t="s">
        <v>24</v>
      </c>
      <c r="B181" s="13" t="s">
        <v>1126</v>
      </c>
      <c r="C181" s="13" t="s">
        <v>26</v>
      </c>
      <c r="D181" s="13" t="s">
        <v>27</v>
      </c>
      <c r="E181" s="13" t="s">
        <v>1127</v>
      </c>
      <c r="F181" s="13" t="s">
        <v>1128</v>
      </c>
      <c r="G181" s="13"/>
      <c r="H181" s="15"/>
      <c r="I181" s="16" t="s">
        <v>1129</v>
      </c>
      <c r="J181" s="17"/>
      <c r="K181" s="14" t="s">
        <v>1130</v>
      </c>
      <c r="L181" s="14" t="s">
        <v>1131</v>
      </c>
      <c r="M181" s="18" t="s">
        <v>1417</v>
      </c>
      <c r="N181" s="17"/>
      <c r="O181" s="17"/>
      <c r="P181" s="17"/>
      <c r="Q181" s="17" t="s">
        <v>1132</v>
      </c>
      <c r="R181" s="19">
        <v>0.35416666666666669</v>
      </c>
      <c r="S181" s="19">
        <v>0.64583333333333337</v>
      </c>
      <c r="T181" s="13" t="s">
        <v>1133</v>
      </c>
      <c r="U181" s="13"/>
      <c r="V181" s="13"/>
      <c r="W181" s="21" t="s">
        <v>1418</v>
      </c>
      <c r="X181" s="13"/>
    </row>
    <row r="182" spans="1:24" x14ac:dyDescent="0.15">
      <c r="A182" s="13" t="s">
        <v>24</v>
      </c>
      <c r="B182" s="13" t="s">
        <v>1134</v>
      </c>
      <c r="C182" s="13" t="s">
        <v>26</v>
      </c>
      <c r="D182" s="13" t="s">
        <v>27</v>
      </c>
      <c r="E182" s="13" t="s">
        <v>1135</v>
      </c>
      <c r="F182" s="13" t="s">
        <v>1136</v>
      </c>
      <c r="G182" s="13"/>
      <c r="H182" s="15"/>
      <c r="I182" s="16" t="s">
        <v>1137</v>
      </c>
      <c r="J182" s="17"/>
      <c r="K182" s="14" t="s">
        <v>1138</v>
      </c>
      <c r="L182" s="14" t="s">
        <v>1139</v>
      </c>
      <c r="M182" s="18" t="s">
        <v>1419</v>
      </c>
      <c r="N182" s="17"/>
      <c r="O182" s="17"/>
      <c r="P182" s="17"/>
      <c r="Q182" s="17" t="s">
        <v>1140</v>
      </c>
      <c r="R182" s="19">
        <v>0.41666666666666669</v>
      </c>
      <c r="S182" s="19">
        <v>0.64583333333333337</v>
      </c>
      <c r="T182" s="13" t="s">
        <v>35</v>
      </c>
      <c r="U182" s="13"/>
      <c r="V182" s="13"/>
      <c r="W182" s="21" t="s">
        <v>1420</v>
      </c>
      <c r="X182" s="13"/>
    </row>
    <row r="183" spans="1:24" x14ac:dyDescent="0.15">
      <c r="A183" s="13" t="s">
        <v>24</v>
      </c>
      <c r="B183" s="13" t="s">
        <v>1141</v>
      </c>
      <c r="C183" s="13" t="s">
        <v>26</v>
      </c>
      <c r="D183" s="13" t="s">
        <v>27</v>
      </c>
      <c r="E183" s="13" t="s">
        <v>1142</v>
      </c>
      <c r="F183" s="13" t="s">
        <v>1143</v>
      </c>
      <c r="G183" s="13"/>
      <c r="H183" s="15"/>
      <c r="I183" s="16" t="s">
        <v>30</v>
      </c>
      <c r="J183" s="17"/>
      <c r="K183" s="14" t="s">
        <v>31</v>
      </c>
      <c r="L183" s="14" t="s">
        <v>32</v>
      </c>
      <c r="M183" s="18" t="s">
        <v>1421</v>
      </c>
      <c r="N183" s="17"/>
      <c r="O183" s="17"/>
      <c r="P183" s="17"/>
      <c r="Q183" s="17" t="s">
        <v>64</v>
      </c>
      <c r="R183" s="19">
        <v>0.35416666666666669</v>
      </c>
      <c r="S183" s="19">
        <v>0.71875</v>
      </c>
      <c r="T183" s="13"/>
      <c r="U183" s="13"/>
      <c r="V183" s="13"/>
      <c r="W183" s="21" t="s">
        <v>1422</v>
      </c>
      <c r="X183" s="13"/>
    </row>
    <row r="184" spans="1:24" x14ac:dyDescent="0.15">
      <c r="A184" s="13" t="s">
        <v>24</v>
      </c>
      <c r="B184" s="13" t="s">
        <v>1144</v>
      </c>
      <c r="C184" s="13" t="s">
        <v>26</v>
      </c>
      <c r="D184" s="13" t="s">
        <v>27</v>
      </c>
      <c r="E184" s="13" t="s">
        <v>1145</v>
      </c>
      <c r="F184" s="13" t="s">
        <v>1146</v>
      </c>
      <c r="G184" s="13"/>
      <c r="H184" s="15"/>
      <c r="I184" s="16" t="s">
        <v>39</v>
      </c>
      <c r="J184" s="17"/>
      <c r="K184" s="14" t="s">
        <v>40</v>
      </c>
      <c r="L184" s="14" t="s">
        <v>41</v>
      </c>
      <c r="M184" s="18" t="s">
        <v>1423</v>
      </c>
      <c r="N184" s="17"/>
      <c r="O184" s="17"/>
      <c r="P184" s="17"/>
      <c r="Q184" s="17" t="s">
        <v>64</v>
      </c>
      <c r="R184" s="19">
        <v>0.35416666666666669</v>
      </c>
      <c r="S184" s="19">
        <v>0.71875</v>
      </c>
      <c r="T184" s="13"/>
      <c r="U184" s="13"/>
      <c r="V184" s="13"/>
      <c r="W184" s="21" t="s">
        <v>1424</v>
      </c>
      <c r="X184" s="13"/>
    </row>
    <row r="185" spans="1:24" x14ac:dyDescent="0.15">
      <c r="A185" s="13" t="s">
        <v>24</v>
      </c>
      <c r="B185" s="13" t="s">
        <v>1147</v>
      </c>
      <c r="C185" s="13" t="s">
        <v>26</v>
      </c>
      <c r="D185" s="13" t="s">
        <v>27</v>
      </c>
      <c r="E185" s="13" t="s">
        <v>1148</v>
      </c>
      <c r="F185" s="13" t="s">
        <v>1149</v>
      </c>
      <c r="G185" s="13"/>
      <c r="H185" s="15"/>
      <c r="I185" s="16" t="s">
        <v>46</v>
      </c>
      <c r="J185" s="17"/>
      <c r="K185" s="14" t="s">
        <v>47</v>
      </c>
      <c r="L185" s="14" t="s">
        <v>48</v>
      </c>
      <c r="M185" s="18" t="s">
        <v>1425</v>
      </c>
      <c r="N185" s="17"/>
      <c r="O185" s="17"/>
      <c r="P185" s="17"/>
      <c r="Q185" s="17" t="s">
        <v>64</v>
      </c>
      <c r="R185" s="19">
        <v>0.35416666666666669</v>
      </c>
      <c r="S185" s="19">
        <v>0.71875</v>
      </c>
      <c r="T185" s="13"/>
      <c r="U185" s="13"/>
      <c r="V185" s="13"/>
      <c r="W185" s="21" t="s">
        <v>1426</v>
      </c>
      <c r="X185" s="13"/>
    </row>
    <row r="186" spans="1:24" x14ac:dyDescent="0.15">
      <c r="A186" s="13" t="s">
        <v>24</v>
      </c>
      <c r="B186" s="13" t="s">
        <v>1150</v>
      </c>
      <c r="C186" s="13" t="s">
        <v>26</v>
      </c>
      <c r="D186" s="13" t="s">
        <v>27</v>
      </c>
      <c r="E186" s="13" t="s">
        <v>1151</v>
      </c>
      <c r="F186" s="13" t="s">
        <v>1152</v>
      </c>
      <c r="G186" s="13"/>
      <c r="H186" s="15"/>
      <c r="I186" s="16" t="s">
        <v>53</v>
      </c>
      <c r="J186" s="17"/>
      <c r="K186" s="14" t="s">
        <v>54</v>
      </c>
      <c r="L186" s="14" t="s">
        <v>55</v>
      </c>
      <c r="M186" s="18" t="s">
        <v>1427</v>
      </c>
      <c r="N186" s="17"/>
      <c r="O186" s="17"/>
      <c r="P186" s="17"/>
      <c r="Q186" s="17" t="s">
        <v>64</v>
      </c>
      <c r="R186" s="19">
        <v>0.35416666666666669</v>
      </c>
      <c r="S186" s="19">
        <v>0.71875</v>
      </c>
      <c r="T186" s="13"/>
      <c r="U186" s="13"/>
      <c r="V186" s="13"/>
      <c r="W186" s="21" t="s">
        <v>1428</v>
      </c>
      <c r="X186" s="13"/>
    </row>
    <row r="187" spans="1:24" x14ac:dyDescent="0.15">
      <c r="A187" s="13" t="s">
        <v>24</v>
      </c>
      <c r="B187" s="13" t="s">
        <v>1153</v>
      </c>
      <c r="C187" s="13" t="s">
        <v>26</v>
      </c>
      <c r="D187" s="13" t="s">
        <v>27</v>
      </c>
      <c r="E187" s="13" t="s">
        <v>1154</v>
      </c>
      <c r="F187" s="13" t="s">
        <v>1155</v>
      </c>
      <c r="G187" s="13"/>
      <c r="H187" s="15"/>
      <c r="I187" s="16" t="s">
        <v>60</v>
      </c>
      <c r="J187" s="17"/>
      <c r="K187" s="14" t="s">
        <v>61</v>
      </c>
      <c r="L187" s="14" t="s">
        <v>62</v>
      </c>
      <c r="M187" s="18" t="s">
        <v>1376</v>
      </c>
      <c r="N187" s="17"/>
      <c r="O187" s="17"/>
      <c r="P187" s="17"/>
      <c r="Q187" s="17" t="s">
        <v>64</v>
      </c>
      <c r="R187" s="19">
        <v>0.35416666666666669</v>
      </c>
      <c r="S187" s="19">
        <v>0.71875</v>
      </c>
      <c r="T187" s="13"/>
      <c r="U187" s="13"/>
      <c r="V187" s="13"/>
      <c r="W187" s="21" t="s">
        <v>1429</v>
      </c>
      <c r="X187" s="13"/>
    </row>
    <row r="188" spans="1:24" x14ac:dyDescent="0.15">
      <c r="A188" s="13" t="s">
        <v>24</v>
      </c>
      <c r="B188" s="13" t="s">
        <v>1156</v>
      </c>
      <c r="C188" s="13" t="s">
        <v>26</v>
      </c>
      <c r="D188" s="13" t="s">
        <v>27</v>
      </c>
      <c r="E188" s="13" t="s">
        <v>1157</v>
      </c>
      <c r="F188" s="13" t="s">
        <v>1158</v>
      </c>
      <c r="G188" s="13"/>
      <c r="H188" s="15"/>
      <c r="I188" s="16" t="s">
        <v>68</v>
      </c>
      <c r="J188" s="17"/>
      <c r="K188" s="14" t="s">
        <v>69</v>
      </c>
      <c r="L188" s="14" t="s">
        <v>70</v>
      </c>
      <c r="M188" s="18" t="s">
        <v>1430</v>
      </c>
      <c r="N188" s="17"/>
      <c r="O188" s="17"/>
      <c r="P188" s="17"/>
      <c r="Q188" s="17" t="s">
        <v>64</v>
      </c>
      <c r="R188" s="19">
        <v>0.35416666666666669</v>
      </c>
      <c r="S188" s="19">
        <v>0.71875</v>
      </c>
      <c r="T188" s="13"/>
      <c r="U188" s="13"/>
      <c r="V188" s="13"/>
      <c r="W188" s="21" t="s">
        <v>1431</v>
      </c>
      <c r="X188" s="13"/>
    </row>
    <row r="189" spans="1:24" x14ac:dyDescent="0.15">
      <c r="A189" s="13" t="s">
        <v>24</v>
      </c>
      <c r="B189" s="13" t="s">
        <v>1159</v>
      </c>
      <c r="C189" s="13" t="s">
        <v>26</v>
      </c>
      <c r="D189" s="13" t="s">
        <v>27</v>
      </c>
      <c r="E189" s="13" t="s">
        <v>1160</v>
      </c>
      <c r="F189" s="13" t="s">
        <v>1161</v>
      </c>
      <c r="G189" s="13"/>
      <c r="H189" s="15"/>
      <c r="I189" s="16" t="s">
        <v>1162</v>
      </c>
      <c r="J189" s="17"/>
      <c r="K189" s="14" t="s">
        <v>1432</v>
      </c>
      <c r="L189" s="14" t="s">
        <v>1433</v>
      </c>
      <c r="M189" s="18" t="s">
        <v>1434</v>
      </c>
      <c r="N189" s="17"/>
      <c r="O189" s="17"/>
      <c r="P189" s="17"/>
      <c r="Q189" s="17" t="s">
        <v>64</v>
      </c>
      <c r="R189" s="19">
        <v>0.35416666666666669</v>
      </c>
      <c r="S189" s="19">
        <v>0.71875</v>
      </c>
      <c r="T189" s="13"/>
      <c r="U189" s="13"/>
      <c r="V189" s="13"/>
      <c r="W189" s="21" t="s">
        <v>1435</v>
      </c>
      <c r="X189" s="13"/>
    </row>
    <row r="190" spans="1:24" x14ac:dyDescent="0.15">
      <c r="A190" s="13" t="s">
        <v>24</v>
      </c>
      <c r="B190" s="13" t="s">
        <v>1163</v>
      </c>
      <c r="C190" s="13" t="s">
        <v>26</v>
      </c>
      <c r="D190" s="13" t="s">
        <v>27</v>
      </c>
      <c r="E190" s="13" t="s">
        <v>1164</v>
      </c>
      <c r="F190" s="13" t="s">
        <v>1165</v>
      </c>
      <c r="G190" s="13"/>
      <c r="H190" s="15"/>
      <c r="I190" s="16" t="s">
        <v>82</v>
      </c>
      <c r="J190" s="17"/>
      <c r="K190" s="14" t="s">
        <v>83</v>
      </c>
      <c r="L190" s="14" t="s">
        <v>84</v>
      </c>
      <c r="M190" s="18" t="s">
        <v>1436</v>
      </c>
      <c r="N190" s="17"/>
      <c r="O190" s="17"/>
      <c r="P190" s="17"/>
      <c r="Q190" s="17" t="s">
        <v>64</v>
      </c>
      <c r="R190" s="19">
        <v>0.35416666666666669</v>
      </c>
      <c r="S190" s="19">
        <v>0.71875</v>
      </c>
      <c r="T190" s="13"/>
      <c r="U190" s="13"/>
      <c r="V190" s="13"/>
      <c r="W190" s="21" t="s">
        <v>1437</v>
      </c>
      <c r="X190" s="13"/>
    </row>
    <row r="191" spans="1:24" x14ac:dyDescent="0.15">
      <c r="A191" s="22" t="s">
        <v>24</v>
      </c>
      <c r="B191" s="22" t="s">
        <v>1166</v>
      </c>
      <c r="C191" s="22" t="s">
        <v>26</v>
      </c>
      <c r="D191" s="22" t="s">
        <v>27</v>
      </c>
      <c r="E191" s="22" t="s">
        <v>1167</v>
      </c>
      <c r="F191" s="22" t="s">
        <v>1168</v>
      </c>
      <c r="G191" s="22"/>
      <c r="H191" s="31"/>
      <c r="I191" s="23" t="s">
        <v>89</v>
      </c>
      <c r="J191" s="23"/>
      <c r="K191" s="22" t="s">
        <v>90</v>
      </c>
      <c r="L191" s="22" t="s">
        <v>91</v>
      </c>
      <c r="M191" s="26" t="s">
        <v>1438</v>
      </c>
      <c r="N191" s="23"/>
      <c r="O191" s="23"/>
      <c r="P191" s="23"/>
      <c r="Q191" s="23" t="s">
        <v>64</v>
      </c>
      <c r="R191" s="32">
        <v>0.35416666666666669</v>
      </c>
      <c r="S191" s="32">
        <v>0.71875</v>
      </c>
      <c r="T191" s="22"/>
      <c r="U191" s="22"/>
      <c r="V191" s="22"/>
      <c r="W191" s="21" t="s">
        <v>1439</v>
      </c>
      <c r="X191" s="22"/>
    </row>
    <row r="192" spans="1:24" x14ac:dyDescent="0.15">
      <c r="A192" s="22" t="s">
        <v>24</v>
      </c>
      <c r="B192" s="22" t="s">
        <v>1169</v>
      </c>
      <c r="C192" s="22" t="s">
        <v>26</v>
      </c>
      <c r="D192" s="22" t="s">
        <v>27</v>
      </c>
      <c r="E192" s="22" t="s">
        <v>1170</v>
      </c>
      <c r="F192" s="22" t="s">
        <v>1171</v>
      </c>
      <c r="G192" s="22"/>
      <c r="H192" s="31"/>
      <c r="I192" s="23" t="s">
        <v>1172</v>
      </c>
      <c r="J192" s="23"/>
      <c r="K192" s="22" t="s">
        <v>1173</v>
      </c>
      <c r="L192" s="22" t="s">
        <v>1174</v>
      </c>
      <c r="M192" s="26" t="s">
        <v>1440</v>
      </c>
      <c r="N192" s="23"/>
      <c r="O192" s="23"/>
      <c r="P192" s="23"/>
      <c r="Q192" s="23" t="s">
        <v>296</v>
      </c>
      <c r="R192" s="32">
        <v>0.35416666666666669</v>
      </c>
      <c r="S192" s="32">
        <v>0.71875</v>
      </c>
      <c r="T192" s="22" t="s">
        <v>1175</v>
      </c>
      <c r="U192" s="22"/>
      <c r="V192" s="22"/>
      <c r="W192" s="21" t="s">
        <v>1441</v>
      </c>
      <c r="X192" s="22"/>
    </row>
    <row r="193" spans="1:24" x14ac:dyDescent="0.15">
      <c r="A193" s="22" t="s">
        <v>24</v>
      </c>
      <c r="B193" s="22" t="s">
        <v>1176</v>
      </c>
      <c r="C193" s="22" t="s">
        <v>26</v>
      </c>
      <c r="D193" s="22" t="s">
        <v>27</v>
      </c>
      <c r="E193" s="22" t="s">
        <v>1177</v>
      </c>
      <c r="F193" s="22" t="s">
        <v>1442</v>
      </c>
      <c r="G193" s="22"/>
      <c r="H193" s="31"/>
      <c r="I193" s="23" t="s">
        <v>1178</v>
      </c>
      <c r="J193" s="23"/>
      <c r="K193" s="22" t="s">
        <v>1443</v>
      </c>
      <c r="L193" s="22" t="s">
        <v>1444</v>
      </c>
      <c r="M193" s="26" t="s">
        <v>1445</v>
      </c>
      <c r="N193" s="23"/>
      <c r="O193" s="23"/>
      <c r="P193" s="23"/>
      <c r="Q193" s="23" t="s">
        <v>1179</v>
      </c>
      <c r="R193" s="32">
        <v>0.39583333333333331</v>
      </c>
      <c r="S193" s="32">
        <v>0.70833333333333337</v>
      </c>
      <c r="T193" s="22" t="s">
        <v>1180</v>
      </c>
      <c r="U193" s="22"/>
      <c r="V193" s="22"/>
      <c r="W193" s="21" t="s">
        <v>1181</v>
      </c>
      <c r="X193" s="22"/>
    </row>
    <row r="194" spans="1:24" x14ac:dyDescent="0.15">
      <c r="A194" s="22" t="s">
        <v>24</v>
      </c>
      <c r="B194" s="22" t="s">
        <v>1182</v>
      </c>
      <c r="C194" s="22" t="s">
        <v>26</v>
      </c>
      <c r="D194" s="22" t="s">
        <v>27</v>
      </c>
      <c r="E194" s="22" t="s">
        <v>1183</v>
      </c>
      <c r="F194" s="22" t="s">
        <v>1446</v>
      </c>
      <c r="G194" s="22"/>
      <c r="H194" s="31"/>
      <c r="I194" s="23" t="s">
        <v>1178</v>
      </c>
      <c r="J194" s="23"/>
      <c r="K194" s="22" t="s">
        <v>1443</v>
      </c>
      <c r="L194" s="22" t="s">
        <v>1444</v>
      </c>
      <c r="M194" s="26" t="s">
        <v>1445</v>
      </c>
      <c r="N194" s="23"/>
      <c r="O194" s="23"/>
      <c r="P194" s="23"/>
      <c r="Q194" s="23" t="s">
        <v>139</v>
      </c>
      <c r="R194" s="32">
        <v>0.39583333333333331</v>
      </c>
      <c r="S194" s="32">
        <v>0.70833333333333337</v>
      </c>
      <c r="T194" s="22" t="s">
        <v>1184</v>
      </c>
      <c r="U194" s="22"/>
      <c r="V194" s="22"/>
      <c r="W194" s="21" t="s">
        <v>1185</v>
      </c>
      <c r="X194" s="22"/>
    </row>
    <row r="195" spans="1:24" x14ac:dyDescent="0.15">
      <c r="A195" s="22" t="s">
        <v>24</v>
      </c>
      <c r="B195" s="22" t="s">
        <v>1186</v>
      </c>
      <c r="C195" s="22" t="s">
        <v>26</v>
      </c>
      <c r="D195" s="22" t="s">
        <v>27</v>
      </c>
      <c r="E195" s="22" t="s">
        <v>1187</v>
      </c>
      <c r="F195" s="22" t="s">
        <v>1447</v>
      </c>
      <c r="G195" s="22"/>
      <c r="H195" s="31"/>
      <c r="I195" s="23" t="s">
        <v>1188</v>
      </c>
      <c r="J195" s="23"/>
      <c r="K195" s="22" t="s">
        <v>1448</v>
      </c>
      <c r="L195" s="22" t="s">
        <v>1449</v>
      </c>
      <c r="M195" s="26" t="s">
        <v>1450</v>
      </c>
      <c r="N195" s="23"/>
      <c r="O195" s="23"/>
      <c r="P195" s="23"/>
      <c r="Q195" s="23" t="s">
        <v>296</v>
      </c>
      <c r="R195" s="32"/>
      <c r="S195" s="32"/>
      <c r="T195" s="22" t="s">
        <v>1189</v>
      </c>
      <c r="U195" s="22"/>
      <c r="V195" s="22"/>
      <c r="W195" s="21" t="s">
        <v>1451</v>
      </c>
      <c r="X195" s="22"/>
    </row>
    <row r="196" spans="1:24" x14ac:dyDescent="0.15">
      <c r="A196" s="22" t="s">
        <v>24</v>
      </c>
      <c r="B196" s="22" t="s">
        <v>1190</v>
      </c>
      <c r="C196" s="22" t="s">
        <v>26</v>
      </c>
      <c r="D196" s="22" t="s">
        <v>27</v>
      </c>
      <c r="E196" s="22" t="s">
        <v>1191</v>
      </c>
      <c r="F196" s="22" t="s">
        <v>1452</v>
      </c>
      <c r="G196" s="22"/>
      <c r="H196" s="31"/>
      <c r="I196" s="23" t="s">
        <v>1192</v>
      </c>
      <c r="J196" s="23"/>
      <c r="K196" s="22" t="s">
        <v>1453</v>
      </c>
      <c r="L196" s="22" t="s">
        <v>1454</v>
      </c>
      <c r="M196" s="26" t="s">
        <v>1455</v>
      </c>
      <c r="N196" s="23"/>
      <c r="O196" s="23"/>
      <c r="P196" s="23"/>
      <c r="Q196" s="23" t="s">
        <v>296</v>
      </c>
      <c r="R196" s="32"/>
      <c r="S196" s="32"/>
      <c r="T196" s="22" t="s">
        <v>1456</v>
      </c>
      <c r="U196" s="22"/>
      <c r="V196" s="22"/>
      <c r="W196" s="21" t="s">
        <v>1193</v>
      </c>
      <c r="X196" s="22" t="s">
        <v>1194</v>
      </c>
    </row>
    <row r="197" spans="1:24" x14ac:dyDescent="0.15">
      <c r="A197" s="22" t="s">
        <v>24</v>
      </c>
      <c r="B197" s="22" t="s">
        <v>1195</v>
      </c>
      <c r="C197" s="22" t="s">
        <v>26</v>
      </c>
      <c r="D197" s="22" t="s">
        <v>27</v>
      </c>
      <c r="E197" s="22" t="s">
        <v>1196</v>
      </c>
      <c r="F197" s="22" t="s">
        <v>1457</v>
      </c>
      <c r="G197" s="22"/>
      <c r="H197" s="31"/>
      <c r="I197" s="23" t="s">
        <v>1197</v>
      </c>
      <c r="J197" s="23"/>
      <c r="K197" s="22" t="s">
        <v>1458</v>
      </c>
      <c r="L197" s="22" t="s">
        <v>1459</v>
      </c>
      <c r="M197" s="26" t="s">
        <v>1460</v>
      </c>
      <c r="N197" s="23"/>
      <c r="O197" s="23"/>
      <c r="P197" s="23"/>
      <c r="Q197" s="23" t="s">
        <v>296</v>
      </c>
      <c r="R197" s="32"/>
      <c r="S197" s="32"/>
      <c r="T197" s="22" t="s">
        <v>1198</v>
      </c>
      <c r="U197" s="22"/>
      <c r="V197" s="22"/>
      <c r="W197" s="21" t="s">
        <v>1199</v>
      </c>
      <c r="X197" s="22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hyperlinks>
    <hyperlink ref="W2" r:id="rId1"/>
    <hyperlink ref="W3" r:id="rId2"/>
    <hyperlink ref="W16" r:id="rId3"/>
    <hyperlink ref="W15" r:id="rId4"/>
    <hyperlink ref="W4" r:id="rId5"/>
    <hyperlink ref="W5" r:id="rId6"/>
    <hyperlink ref="W6" r:id="rId7"/>
    <hyperlink ref="W7" r:id="rId8"/>
    <hyperlink ref="W8" r:id="rId9"/>
    <hyperlink ref="W9" r:id="rId10"/>
    <hyperlink ref="W10" r:id="rId11"/>
    <hyperlink ref="W11" r:id="rId12"/>
    <hyperlink ref="W12" r:id="rId13"/>
    <hyperlink ref="W13" r:id="rId14"/>
    <hyperlink ref="W14" r:id="rId15"/>
    <hyperlink ref="W17" r:id="rId16"/>
    <hyperlink ref="W18" r:id="rId17"/>
    <hyperlink ref="W19" r:id="rId18"/>
    <hyperlink ref="W20" r:id="rId19"/>
    <hyperlink ref="W21" r:id="rId20"/>
    <hyperlink ref="W22" r:id="rId21"/>
    <hyperlink ref="W23" r:id="rId22"/>
    <hyperlink ref="W24" r:id="rId23"/>
    <hyperlink ref="W25" r:id="rId24"/>
    <hyperlink ref="W26" r:id="rId25"/>
    <hyperlink ref="W27" r:id="rId26"/>
    <hyperlink ref="W28" r:id="rId27"/>
    <hyperlink ref="W29" r:id="rId28"/>
    <hyperlink ref="W30" r:id="rId29"/>
    <hyperlink ref="W31" r:id="rId30"/>
    <hyperlink ref="W32" r:id="rId31"/>
    <hyperlink ref="W33" r:id="rId32"/>
    <hyperlink ref="W34" r:id="rId33"/>
    <hyperlink ref="W35" r:id="rId34"/>
    <hyperlink ref="W36" r:id="rId35"/>
    <hyperlink ref="W37" r:id="rId36"/>
    <hyperlink ref="W38" r:id="rId37"/>
    <hyperlink ref="W41" r:id="rId38"/>
    <hyperlink ref="W42" r:id="rId39"/>
    <hyperlink ref="W43" r:id="rId40"/>
    <hyperlink ref="W44" r:id="rId41"/>
    <hyperlink ref="W45" r:id="rId42"/>
    <hyperlink ref="W46" r:id="rId43"/>
    <hyperlink ref="W47" r:id="rId44"/>
    <hyperlink ref="W48" r:id="rId45"/>
    <hyperlink ref="W49" r:id="rId46"/>
    <hyperlink ref="W50" r:id="rId47"/>
    <hyperlink ref="W51" r:id="rId48"/>
    <hyperlink ref="W52" r:id="rId49"/>
    <hyperlink ref="W53" r:id="rId50"/>
    <hyperlink ref="W54" r:id="rId51"/>
    <hyperlink ref="W55" r:id="rId52"/>
    <hyperlink ref="W56" r:id="rId53"/>
    <hyperlink ref="W57" r:id="rId54"/>
    <hyperlink ref="W58" r:id="rId55"/>
    <hyperlink ref="W59" r:id="rId56"/>
    <hyperlink ref="W60" r:id="rId57"/>
    <hyperlink ref="W61" r:id="rId58"/>
    <hyperlink ref="W62" r:id="rId59"/>
    <hyperlink ref="W63" r:id="rId60"/>
    <hyperlink ref="W64" r:id="rId61"/>
    <hyperlink ref="W65" r:id="rId62"/>
    <hyperlink ref="W66" r:id="rId63"/>
    <hyperlink ref="W67" r:id="rId64"/>
    <hyperlink ref="W68" r:id="rId65"/>
    <hyperlink ref="W69" r:id="rId66"/>
    <hyperlink ref="W70" r:id="rId67"/>
    <hyperlink ref="W71" r:id="rId68"/>
    <hyperlink ref="W72" r:id="rId69"/>
    <hyperlink ref="W73" r:id="rId70"/>
    <hyperlink ref="W74" r:id="rId71"/>
    <hyperlink ref="W75" r:id="rId72"/>
    <hyperlink ref="W76" r:id="rId73"/>
    <hyperlink ref="W77" r:id="rId74"/>
    <hyperlink ref="W78" r:id="rId75"/>
    <hyperlink ref="W79" r:id="rId76"/>
    <hyperlink ref="W80" r:id="rId77"/>
    <hyperlink ref="W81" r:id="rId78"/>
    <hyperlink ref="W82" r:id="rId79"/>
    <hyperlink ref="W83" r:id="rId80"/>
    <hyperlink ref="W84" r:id="rId81"/>
    <hyperlink ref="W85" r:id="rId82"/>
    <hyperlink ref="W87" r:id="rId83"/>
    <hyperlink ref="W93" r:id="rId84"/>
    <hyperlink ref="W96" r:id="rId85"/>
    <hyperlink ref="W102" r:id="rId86"/>
    <hyperlink ref="W104" r:id="rId87"/>
    <hyperlink ref="W105" r:id="rId88"/>
    <hyperlink ref="W111" r:id="rId89"/>
    <hyperlink ref="W113" r:id="rId90"/>
    <hyperlink ref="W115" r:id="rId91"/>
    <hyperlink ref="W116" r:id="rId92"/>
    <hyperlink ref="W117" r:id="rId93"/>
    <hyperlink ref="W118" r:id="rId94" display="http://www.city.tome.miyagi.jp/koshitu/shisetsuannai/taikushisetsu/tai_005.html"/>
    <hyperlink ref="W119" r:id="rId95" display="http://www.city.tome.miyagi.jp/koshitu/shisetsuannai/taikushisetsu/tai_006.html"/>
    <hyperlink ref="W120" r:id="rId96" display="http://www.city.tome.miyagi.jp/koshitu/shisetsuannai/taikushisetsu/tai_007.html"/>
    <hyperlink ref="W121" r:id="rId97"/>
    <hyperlink ref="W122" r:id="rId98"/>
    <hyperlink ref="W123" r:id="rId99"/>
    <hyperlink ref="W124" r:id="rId100"/>
    <hyperlink ref="W125" r:id="rId101"/>
    <hyperlink ref="W126" r:id="rId102"/>
    <hyperlink ref="W127" r:id="rId103"/>
    <hyperlink ref="W128" r:id="rId104"/>
    <hyperlink ref="W129" r:id="rId105"/>
    <hyperlink ref="W130" r:id="rId106"/>
    <hyperlink ref="W131" r:id="rId107"/>
    <hyperlink ref="W132" r:id="rId108"/>
    <hyperlink ref="W133" r:id="rId109"/>
    <hyperlink ref="W134" r:id="rId110"/>
    <hyperlink ref="W135" r:id="rId111"/>
    <hyperlink ref="W136" r:id="rId112"/>
    <hyperlink ref="W137" r:id="rId113"/>
    <hyperlink ref="W138" r:id="rId114"/>
    <hyperlink ref="W139" r:id="rId115"/>
    <hyperlink ref="W140" r:id="rId116"/>
    <hyperlink ref="W141" r:id="rId117"/>
    <hyperlink ref="W142" r:id="rId118"/>
    <hyperlink ref="W143" r:id="rId119"/>
    <hyperlink ref="W144" r:id="rId120"/>
    <hyperlink ref="W146" r:id="rId121"/>
    <hyperlink ref="W147" r:id="rId122"/>
    <hyperlink ref="W148" r:id="rId123"/>
    <hyperlink ref="W149" r:id="rId124" display="http://www.city.tome.miyagi.jp/koshitu/shisetsuannai/taikushisetsu/tai_037.html"/>
    <hyperlink ref="W150" r:id="rId125"/>
    <hyperlink ref="W151" r:id="rId126"/>
    <hyperlink ref="W152" r:id="rId127"/>
    <hyperlink ref="W153" r:id="rId128"/>
    <hyperlink ref="W154" r:id="rId129"/>
    <hyperlink ref="W155" r:id="rId130"/>
    <hyperlink ref="W156" r:id="rId131"/>
    <hyperlink ref="W157" r:id="rId132"/>
    <hyperlink ref="W158" r:id="rId133"/>
    <hyperlink ref="W159" r:id="rId134"/>
    <hyperlink ref="W160" r:id="rId135"/>
    <hyperlink ref="W161" r:id="rId136"/>
    <hyperlink ref="W162" r:id="rId137"/>
    <hyperlink ref="W163" r:id="rId138"/>
    <hyperlink ref="W164" r:id="rId139"/>
    <hyperlink ref="W165" r:id="rId140"/>
    <hyperlink ref="W166" r:id="rId141"/>
    <hyperlink ref="W167" r:id="rId142"/>
    <hyperlink ref="W168" r:id="rId143"/>
    <hyperlink ref="W169" r:id="rId144"/>
    <hyperlink ref="W170" r:id="rId145"/>
    <hyperlink ref="W171" r:id="rId146"/>
    <hyperlink ref="W172" r:id="rId147"/>
    <hyperlink ref="W173" r:id="rId148"/>
    <hyperlink ref="W174" r:id="rId149"/>
    <hyperlink ref="W175" r:id="rId150"/>
    <hyperlink ref="W176" r:id="rId151"/>
    <hyperlink ref="W177" r:id="rId152"/>
    <hyperlink ref="W178" r:id="rId153"/>
    <hyperlink ref="W179" r:id="rId154"/>
    <hyperlink ref="W180" r:id="rId155"/>
    <hyperlink ref="W181" r:id="rId156"/>
    <hyperlink ref="W182" r:id="rId157"/>
    <hyperlink ref="W183" r:id="rId158"/>
    <hyperlink ref="W184" r:id="rId159"/>
    <hyperlink ref="W185" r:id="rId160"/>
    <hyperlink ref="W186" r:id="rId161"/>
    <hyperlink ref="W187" r:id="rId162"/>
    <hyperlink ref="W188" r:id="rId163"/>
    <hyperlink ref="W189" r:id="rId164"/>
    <hyperlink ref="W190" r:id="rId165"/>
    <hyperlink ref="W191" r:id="rId166"/>
    <hyperlink ref="W192" r:id="rId167"/>
    <hyperlink ref="W145" r:id="rId168"/>
    <hyperlink ref="W195" r:id="rId169"/>
    <hyperlink ref="W39" r:id="rId170"/>
    <hyperlink ref="W40" r:id="rId171"/>
    <hyperlink ref="W86" r:id="rId172"/>
    <hyperlink ref="W92" r:id="rId173"/>
    <hyperlink ref="W91" r:id="rId174"/>
    <hyperlink ref="W90" r:id="rId175"/>
    <hyperlink ref="W89" r:id="rId176"/>
    <hyperlink ref="W88" r:id="rId177"/>
    <hyperlink ref="W114" r:id="rId178"/>
  </hyperlink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79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2021-02-08T08:02:15Z</dcterms:modified>
</cp:coreProperties>
</file>