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515" windowHeight="9900"/>
  </bookViews>
  <sheets>
    <sheet name="AED設置箇所一覧_フォーマット" sheetId="3" r:id="rId1"/>
  </sheets>
  <definedNames>
    <definedName name="_xlnm.Print_Area" localSheetId="0">AED設置箇所一覧_フォーマット!$A$1:$V$174</definedName>
  </definedNames>
  <calcPr calcId="145621" concurrentManualCount="2"/>
</workbook>
</file>

<file path=xl/sharedStrings.xml><?xml version="1.0" encoding="utf-8"?>
<sst xmlns="http://schemas.openxmlformats.org/spreadsheetml/2006/main" count="2644" uniqueCount="1441">
  <si>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</si>
  <si>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</si>
  <si>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</si>
  <si>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</si>
  <si>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</si>
  <si>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</si>
  <si>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</si>
  <si>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</si>
  <si>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</si>
  <si>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</si>
  <si>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</si>
  <si>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</si>
  <si>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</si>
  <si>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</si>
  <si>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</si>
  <si>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</si>
  <si>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</si>
  <si>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</si>
  <si>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</si>
  <si>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</si>
  <si>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</si>
  <si>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</si>
  <si>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月火水木金</t>
    <rPh sb="1" eb="2">
      <t>ヒ</t>
    </rPh>
    <rPh sb="2" eb="3">
      <t>スイ</t>
    </rPh>
    <rPh sb="3" eb="4">
      <t>モク</t>
    </rPh>
    <rPh sb="4" eb="5">
      <t>キン</t>
    </rPh>
    <phoneticPr fontId="0"/>
  </si>
  <si>
    <t>042129</t>
  </si>
  <si>
    <t>宮城県</t>
    <rPh sb="0" eb="2">
      <t>ミヤギ</t>
    </rPh>
    <rPh sb="2" eb="3">
      <t>ケン</t>
    </rPh>
    <phoneticPr fontId="2"/>
  </si>
  <si>
    <t>登米市</t>
    <rPh sb="0" eb="2">
      <t>トメ</t>
    </rPh>
    <rPh sb="2" eb="3">
      <t>シ</t>
    </rPh>
    <phoneticPr fontId="2"/>
  </si>
  <si>
    <t>迫総合支所</t>
  </si>
  <si>
    <t>ハサマソウゴウシショ</t>
  </si>
  <si>
    <t>宮城県登米市迫町佐沼字中江2-6-1</t>
  </si>
  <si>
    <t>市民課窓口</t>
  </si>
  <si>
    <t>0220-22-2111</t>
  </si>
  <si>
    <t>1000020042129</t>
  </si>
  <si>
    <t>登米市</t>
    <rPh sb="0" eb="3">
      <t>トメシ</t>
    </rPh>
    <phoneticPr fontId="2"/>
  </si>
  <si>
    <t>月火水木金土日</t>
    <rPh sb="1" eb="2">
      <t>ヒ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0"/>
  </si>
  <si>
    <t>有</t>
  </si>
  <si>
    <t>迫体育館</t>
  </si>
  <si>
    <t>ハサマタイイクカン</t>
  </si>
  <si>
    <t>38.692021</t>
  </si>
  <si>
    <t>141.189344</t>
  </si>
  <si>
    <t>ロビー中央</t>
  </si>
  <si>
    <t>0220-22-2323</t>
  </si>
  <si>
    <t>施設開館日のみ使用可</t>
    <rPh sb="2" eb="4">
      <t>カイカン</t>
    </rPh>
    <rPh sb="4" eb="5">
      <t>ビ</t>
    </rPh>
    <phoneticPr fontId="2"/>
  </si>
  <si>
    <t>0000010200</t>
  </si>
  <si>
    <t>登米祝祭劇場</t>
  </si>
  <si>
    <t>トメシュクサイゲキジョウ</t>
  </si>
  <si>
    <t>宮城県登米市迫町佐沼字光ヶ丘30</t>
  </si>
  <si>
    <t>38.683443</t>
  </si>
  <si>
    <t>141.205182</t>
  </si>
  <si>
    <t>大ホールホワイエ</t>
  </si>
  <si>
    <t>0220-22-0111</t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</si>
  <si>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</si>
  <si>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0000010300</t>
  </si>
  <si>
    <t>佐沼中学校</t>
  </si>
  <si>
    <t>サヌマチュウガッコウ</t>
  </si>
  <si>
    <t>宮城県登米市迫町佐沼字沼向4</t>
  </si>
  <si>
    <t>38.695827</t>
  </si>
  <si>
    <t>141.189908</t>
  </si>
  <si>
    <t>職員室内</t>
  </si>
  <si>
    <t>0220-22-2760</t>
  </si>
  <si>
    <t>学校の休校日は使用不可</t>
  </si>
  <si>
    <t>0000010400</t>
  </si>
  <si>
    <t>佐沼小学校</t>
  </si>
  <si>
    <t>サヌマショウガッコウ</t>
  </si>
  <si>
    <t>宮城県登米市迫町佐沼字錦108</t>
  </si>
  <si>
    <t>38.688459</t>
  </si>
  <si>
    <t>141.202150</t>
  </si>
  <si>
    <t>職員室入口の廊下</t>
  </si>
  <si>
    <t>0220-22-2740</t>
  </si>
  <si>
    <t>0000010500</t>
  </si>
  <si>
    <t>新田中学校</t>
  </si>
  <si>
    <t>ニッタチュウガッコウ</t>
  </si>
  <si>
    <t>宮城県登米市迫町新田字山居37-1</t>
  </si>
  <si>
    <t>38.698986</t>
  </si>
  <si>
    <t>141.108537</t>
  </si>
  <si>
    <t>職員室前の廊下</t>
  </si>
  <si>
    <t>0220-28-2042</t>
  </si>
  <si>
    <t>0000010600</t>
  </si>
  <si>
    <t>北方小学校</t>
  </si>
  <si>
    <t>キタカタショガッコウ</t>
  </si>
  <si>
    <t>宮城県登米市迫町北方字富永110-5</t>
  </si>
  <si>
    <t>38.701409</t>
  </si>
  <si>
    <t>141.160027</t>
  </si>
  <si>
    <t>0220-22-2286</t>
  </si>
  <si>
    <t>0000010700</t>
  </si>
  <si>
    <t>新田小学校</t>
  </si>
  <si>
    <t>38.699734</t>
  </si>
  <si>
    <t>141.109043</t>
  </si>
  <si>
    <t>アリーナ入口</t>
  </si>
  <si>
    <t>0220-28-3160</t>
  </si>
  <si>
    <t>0000010800</t>
  </si>
  <si>
    <t>モリコウミンカン</t>
  </si>
  <si>
    <t>宮城県登米市迫町森字西表195</t>
  </si>
  <si>
    <t>38.671367</t>
  </si>
  <si>
    <t>141.215751</t>
  </si>
  <si>
    <t>職員用通用口左側</t>
  </si>
  <si>
    <t>0220-22-5478</t>
  </si>
  <si>
    <t>月火水木金土日</t>
    <rPh sb="1" eb="2">
      <t>ヒ</t>
    </rPh>
    <rPh sb="2" eb="3">
      <t>ミズ</t>
    </rPh>
    <rPh sb="3" eb="4">
      <t>モク</t>
    </rPh>
    <rPh sb="4" eb="5">
      <t>キン</t>
    </rPh>
    <rPh sb="5" eb="6">
      <t>ド</t>
    </rPh>
    <rPh sb="6" eb="7">
      <t>ニチ</t>
    </rPh>
    <phoneticPr fontId="0"/>
  </si>
  <si>
    <t>夜間・休日は施設利用時のみ使用可。年末年始を除く。</t>
    <rPh sb="0" eb="2">
      <t>ヤカン</t>
    </rPh>
    <rPh sb="3" eb="5">
      <t>キュウジツ</t>
    </rPh>
    <phoneticPr fontId="2"/>
  </si>
  <si>
    <t>0000010900</t>
  </si>
  <si>
    <t>登米市斎場</t>
  </si>
  <si>
    <t>トメシサイジョウ</t>
  </si>
  <si>
    <t>宮城県登米市迫町佐沼字沼向62</t>
  </si>
  <si>
    <t>38.694986</t>
  </si>
  <si>
    <t>141.187336</t>
  </si>
  <si>
    <t>事務室前廊下</t>
  </si>
  <si>
    <t>0220-22-4040</t>
  </si>
  <si>
    <t>施設開館日のみ使用可</t>
  </si>
  <si>
    <t>0000011000</t>
  </si>
  <si>
    <t>消防防災センター</t>
  </si>
  <si>
    <t>ショウボウボウサイセンター</t>
  </si>
  <si>
    <t>宮城県登米市迫町森字平柳25</t>
  </si>
  <si>
    <t>38.681902</t>
  </si>
  <si>
    <t>141.207112</t>
  </si>
  <si>
    <t>エレベーター右側</t>
  </si>
  <si>
    <t>0220-22-0119</t>
  </si>
  <si>
    <t>0000011100</t>
  </si>
  <si>
    <t>市民プール</t>
  </si>
  <si>
    <t>シミンプール</t>
  </si>
  <si>
    <t>宮城県登米市迫町佐沼字江合1-6-1</t>
  </si>
  <si>
    <t>38.685267</t>
  </si>
  <si>
    <t>141.187256</t>
  </si>
  <si>
    <t>事務室内</t>
  </si>
  <si>
    <t>0220-22-5492</t>
  </si>
  <si>
    <t>月火木金土日</t>
    <rPh sb="1" eb="2">
      <t>ヒ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</si>
  <si>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0000011200</t>
  </si>
  <si>
    <t>株式会社スポーツアカデミー佐沼</t>
    <rPh sb="0" eb="2">
      <t>カブシキ</t>
    </rPh>
    <rPh sb="2" eb="4">
      <t>ガイシャ</t>
    </rPh>
    <phoneticPr fontId="2"/>
  </si>
  <si>
    <t>宮城県登米市迫町佐沼字中江3-8-1</t>
  </si>
  <si>
    <t>38.687899</t>
  </si>
  <si>
    <t>141.190769</t>
  </si>
  <si>
    <t>事務所内</t>
  </si>
  <si>
    <t>0220-22-9340</t>
  </si>
  <si>
    <t>火水木金土日</t>
    <rPh sb="0" eb="1">
      <t>ヒ</t>
    </rPh>
    <rPh sb="1" eb="2">
      <t>ミズ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</si>
  <si>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日曜日は9：00～14：00（月曜日は休館日）</t>
  </si>
  <si>
    <t>小児対応設備の有無は不明</t>
    <rPh sb="10" eb="12">
      <t>フメイ</t>
    </rPh>
    <phoneticPr fontId="2"/>
  </si>
  <si>
    <t>0000011300</t>
  </si>
  <si>
    <t>菅原歯科医院</t>
  </si>
  <si>
    <t>スガワラシカイイン</t>
  </si>
  <si>
    <t>宮城県登米市迫町佐沼字小金丁11-1</t>
  </si>
  <si>
    <t>38.686270</t>
  </si>
  <si>
    <t>141.195385</t>
  </si>
  <si>
    <t>院内</t>
  </si>
  <si>
    <t>0220-22-2236</t>
  </si>
  <si>
    <t>医院の診療日・診療時間に従う</t>
    <rPh sb="3" eb="6">
      <t>シンリョウビ</t>
    </rPh>
    <phoneticPr fontId="2"/>
  </si>
  <si>
    <t>0000011400</t>
  </si>
  <si>
    <t>高橋歯科クリニック</t>
  </si>
  <si>
    <t>タカハシシカクリニック</t>
  </si>
  <si>
    <t>宮城県登米市迫町佐沼字中江4-8-3</t>
  </si>
  <si>
    <t>38.690147</t>
  </si>
  <si>
    <t>141.188705</t>
  </si>
  <si>
    <t>0220-22-7411</t>
  </si>
  <si>
    <t>0000011600</t>
  </si>
  <si>
    <t>さとう歯科医院</t>
  </si>
  <si>
    <t>サトウシカイイン</t>
  </si>
  <si>
    <t>宮城県登米市迫町佐沼字中江3-9-10</t>
  </si>
  <si>
    <t>38.688439</t>
  </si>
  <si>
    <t>141.190666</t>
  </si>
  <si>
    <t>0220-22-8133</t>
  </si>
  <si>
    <t>8370405000641</t>
  </si>
  <si>
    <t>医療法人　あおば会</t>
  </si>
  <si>
    <t>0000011700</t>
  </si>
  <si>
    <t>布施歯科医院</t>
  </si>
  <si>
    <t>フセシカイイン</t>
  </si>
  <si>
    <t>宮城県登米市迫町佐沼字西佐沼202</t>
  </si>
  <si>
    <t>38.687370</t>
  </si>
  <si>
    <t>141.197646</t>
  </si>
  <si>
    <t>0220-22-2048</t>
  </si>
  <si>
    <t>0000011800</t>
  </si>
  <si>
    <t>フジ歯科クリニック</t>
  </si>
  <si>
    <t>フジシカクリニック</t>
  </si>
  <si>
    <t>宮城県登米市迫町佐沼字光ヶ丘53-1</t>
  </si>
  <si>
    <t>38.685262</t>
  </si>
  <si>
    <t>141.203238</t>
  </si>
  <si>
    <t>0220-22-7751</t>
  </si>
  <si>
    <t>2370405000481</t>
  </si>
  <si>
    <t>医療法人社団　頌和会</t>
  </si>
  <si>
    <t>0000011900</t>
  </si>
  <si>
    <t>まつお歯科医院</t>
  </si>
  <si>
    <t>マツオシカイイン</t>
  </si>
  <si>
    <t>宮城県登米市迫町新田字山田17-7</t>
  </si>
  <si>
    <t>38.707065</t>
  </si>
  <si>
    <t>141.114625</t>
  </si>
  <si>
    <t>0220-28-2311</t>
  </si>
  <si>
    <t>0000012000</t>
  </si>
  <si>
    <t>安藤歯科医院</t>
  </si>
  <si>
    <t>アンドウシカイイン</t>
  </si>
  <si>
    <t>宮城県登米市迫町佐沼字小金丁23</t>
  </si>
  <si>
    <t>38.687448</t>
  </si>
  <si>
    <t>141.195155</t>
  </si>
  <si>
    <t>0220-22-0811</t>
  </si>
  <si>
    <t>0000012100</t>
  </si>
  <si>
    <t>さくら歯科医院</t>
  </si>
  <si>
    <t>サクラシカイイン</t>
  </si>
  <si>
    <t>宮城県登米市迫町佐沼字錦121</t>
  </si>
  <si>
    <t>38.687402</t>
  </si>
  <si>
    <t>141.200483</t>
  </si>
  <si>
    <t>0220-22-2210</t>
  </si>
  <si>
    <t>0000012200</t>
  </si>
  <si>
    <t>ちば歯科クリニック</t>
  </si>
  <si>
    <t>チバシカクリニック</t>
  </si>
  <si>
    <t>宮城県登米市迫町佐沼字中江1-5-11</t>
  </si>
  <si>
    <t>38.692011</t>
  </si>
  <si>
    <t>141.191019</t>
  </si>
  <si>
    <t>0220-22-6007</t>
  </si>
  <si>
    <t>6370405000627</t>
  </si>
  <si>
    <t>医療法人　明倫会</t>
  </si>
  <si>
    <t>0000012300</t>
  </si>
  <si>
    <t>中江歯科クリニック</t>
  </si>
  <si>
    <t>ナカエシカクリニック</t>
  </si>
  <si>
    <t>宮城県登米市迫町佐沼字中江4-6-2</t>
  </si>
  <si>
    <t>38.688592</t>
  </si>
  <si>
    <t>141.189061</t>
  </si>
  <si>
    <t>0220-22-7767</t>
  </si>
  <si>
    <t>8370405000402</t>
  </si>
  <si>
    <t>医療法人　理仁会</t>
  </si>
  <si>
    <t>0000012400</t>
  </si>
  <si>
    <t>熊谷燃料住設株式会社</t>
    <rPh sb="6" eb="10">
      <t>カブシキガイシャ</t>
    </rPh>
    <phoneticPr fontId="2"/>
  </si>
  <si>
    <t>宮城県登米市迫町佐沼字北散田120-1</t>
  </si>
  <si>
    <t>38.689715</t>
  </si>
  <si>
    <t>141.207295</t>
  </si>
  <si>
    <t>0220-22-2415</t>
  </si>
  <si>
    <t>8370401000455</t>
  </si>
  <si>
    <t>熊谷燃料住設株式会社</t>
  </si>
  <si>
    <t>施設営業日に準じる</t>
    <rPh sb="0" eb="2">
      <t>シセツ</t>
    </rPh>
    <rPh sb="2" eb="5">
      <t>エイギョウビ</t>
    </rPh>
    <rPh sb="6" eb="7">
      <t>ジュン</t>
    </rPh>
    <phoneticPr fontId="2"/>
  </si>
  <si>
    <t>0000012500</t>
  </si>
  <si>
    <t>パーラーJ-遊佐沼店</t>
  </si>
  <si>
    <t>パーラージェイユーサヌマテン</t>
  </si>
  <si>
    <t>宮城県登米市迫町佐沼字天神前50</t>
  </si>
  <si>
    <t>38.690039</t>
  </si>
  <si>
    <t>141.192555</t>
  </si>
  <si>
    <t>ホール内</t>
  </si>
  <si>
    <t>0220-21-5522</t>
  </si>
  <si>
    <t>0000012600</t>
  </si>
  <si>
    <t>株式会社太田組</t>
  </si>
  <si>
    <t>宮城県登米市迫町佐沼字南佐沼1-3-12</t>
  </si>
  <si>
    <t>38.683437</t>
  </si>
  <si>
    <t>141.194630</t>
  </si>
  <si>
    <t>0220-22-3188</t>
  </si>
  <si>
    <t>4370401000434</t>
  </si>
  <si>
    <t>0000012700</t>
  </si>
  <si>
    <t>なごみの家きらり</t>
  </si>
  <si>
    <t>ナゴミノイエキラリ</t>
  </si>
  <si>
    <t>宮城県登米市迫町佐沼字西佐沼164</t>
  </si>
  <si>
    <t>38.683490</t>
  </si>
  <si>
    <t>141.199699</t>
  </si>
  <si>
    <t>玄関正面</t>
  </si>
  <si>
    <t>0220-23-7677</t>
  </si>
  <si>
    <t>0000012800</t>
  </si>
  <si>
    <t>結城産婦人科医院</t>
  </si>
  <si>
    <t>ユウキサンフジンカイイン</t>
  </si>
  <si>
    <t>宮城県登米市迫町佐沼字小金丁22-5</t>
  </si>
  <si>
    <t>38.686942</t>
  </si>
  <si>
    <t>141.195160</t>
  </si>
  <si>
    <t>診療室</t>
  </si>
  <si>
    <t>0220-22-3252</t>
  </si>
  <si>
    <t>4370005001820</t>
  </si>
  <si>
    <t>医療法人社団　結城産婦人科医院</t>
  </si>
  <si>
    <t>医院の診療日に従う</t>
    <rPh sb="3" eb="6">
      <t>シンリョウビ</t>
    </rPh>
    <phoneticPr fontId="2"/>
  </si>
  <si>
    <t>0000012900</t>
  </si>
  <si>
    <t>千葉医院</t>
  </si>
  <si>
    <t>チバイイン</t>
  </si>
  <si>
    <t>宮城県登米市迫町佐沼字天神前80</t>
  </si>
  <si>
    <t>38.691050</t>
  </si>
  <si>
    <t>141.192460</t>
  </si>
  <si>
    <t>処置室</t>
  </si>
  <si>
    <t>8370405000484</t>
  </si>
  <si>
    <t>医療法人社団千葉医院</t>
  </si>
  <si>
    <t>月火水木金土</t>
    <rPh sb="0" eb="1">
      <t>ツキ</t>
    </rPh>
    <rPh sb="1" eb="2">
      <t>ヒ</t>
    </rPh>
    <rPh sb="2" eb="3">
      <t>ミズ</t>
    </rPh>
    <rPh sb="3" eb="4">
      <t>モク</t>
    </rPh>
    <rPh sb="4" eb="5">
      <t>キン</t>
    </rPh>
    <rPh sb="5" eb="6">
      <t>ド</t>
    </rPh>
    <phoneticPr fontId="0"/>
  </si>
  <si>
    <t>土曜日は8：15～12：00</t>
  </si>
  <si>
    <t>0000013000</t>
  </si>
  <si>
    <t>わたなべ内科クリニック</t>
  </si>
  <si>
    <t>ワタナベナイカクリニック</t>
  </si>
  <si>
    <t>宮城県登米市迫町佐沼字大網224-1</t>
  </si>
  <si>
    <t>38.679546</t>
  </si>
  <si>
    <t>141.195091</t>
  </si>
  <si>
    <t>診察室</t>
  </si>
  <si>
    <t>0220-21-5335</t>
  </si>
  <si>
    <t>1370405000474</t>
  </si>
  <si>
    <t>医療法人洵凛会</t>
  </si>
  <si>
    <t>月火水金土</t>
  </si>
  <si>
    <t>0000013100</t>
  </si>
  <si>
    <t>菅原内科クリニック</t>
  </si>
  <si>
    <t>スガワラナイカクリニック</t>
  </si>
  <si>
    <t>宮城県登米市迫町佐沼字八幡3-4-2</t>
  </si>
  <si>
    <t>38.693256</t>
  </si>
  <si>
    <t>141.199843</t>
  </si>
  <si>
    <t>0220-22-0888</t>
  </si>
  <si>
    <t>3370405000472</t>
  </si>
  <si>
    <t>医療法人菅原内科クリニック</t>
  </si>
  <si>
    <t>0000013200</t>
  </si>
  <si>
    <t>八木小児科医院</t>
  </si>
  <si>
    <t>ヤギショウニカイイン</t>
  </si>
  <si>
    <t>宮城県登米市迫町佐沼字西佐沼125</t>
  </si>
  <si>
    <t>38.686806</t>
  </si>
  <si>
    <t>141.196116</t>
  </si>
  <si>
    <t>0220-22-2566</t>
  </si>
  <si>
    <t>5370405000479</t>
  </si>
  <si>
    <t>医療法人社団圭秀会八木小児科医院</t>
  </si>
  <si>
    <t>月火木金土</t>
    <rPh sb="0" eb="1">
      <t>ツキ</t>
    </rPh>
    <rPh sb="1" eb="2">
      <t>ヒ</t>
    </rPh>
    <rPh sb="2" eb="3">
      <t>モク</t>
    </rPh>
    <rPh sb="3" eb="4">
      <t>キン</t>
    </rPh>
    <rPh sb="4" eb="5">
      <t>ド</t>
    </rPh>
    <phoneticPr fontId="0"/>
  </si>
  <si>
    <t>0000013300</t>
  </si>
  <si>
    <t>遊佐内科胃腸科医院</t>
  </si>
  <si>
    <t>宮城県登米市迫町佐沼字南佐沼1-4-15</t>
  </si>
  <si>
    <t>38.682632</t>
  </si>
  <si>
    <t>141.194647</t>
  </si>
  <si>
    <t>診察室内</t>
  </si>
  <si>
    <t>0220-22-2177</t>
  </si>
  <si>
    <t>3370405000480</t>
  </si>
  <si>
    <t>医療法人社団遊佐内科胃腸科医院</t>
  </si>
  <si>
    <t>祝日・土曜日午後を除く</t>
  </si>
  <si>
    <t>0000013400</t>
  </si>
  <si>
    <t>二瓶内科胃腸科医院</t>
  </si>
  <si>
    <t>ニヘイナイカイチョウカイイン</t>
  </si>
  <si>
    <t>宮城県登米市迫町佐沼字中江3-7-3</t>
  </si>
  <si>
    <t>38.687512</t>
  </si>
  <si>
    <t>141.190183</t>
  </si>
  <si>
    <t>0220-22-6508</t>
  </si>
  <si>
    <t>7370405000485</t>
  </si>
  <si>
    <t>医療法人二瓶内科胃腸科医院</t>
  </si>
  <si>
    <t>0000013500</t>
  </si>
  <si>
    <t>株式会社登米村田製作所</t>
  </si>
  <si>
    <t>宮城県登米市迫町佐沼字中江4-11-1</t>
  </si>
  <si>
    <t>38.688275</t>
  </si>
  <si>
    <t>141.187936</t>
  </si>
  <si>
    <t>医務室</t>
  </si>
  <si>
    <t>0220-22-3621</t>
  </si>
  <si>
    <t>8370401000538</t>
  </si>
  <si>
    <t>0000013600</t>
  </si>
  <si>
    <t>株式会社北宮城自動車学校</t>
  </si>
  <si>
    <t>宮城県登米市迫町北方字石打坂20-1</t>
  </si>
  <si>
    <t>38.691430</t>
  </si>
  <si>
    <t>141.180573</t>
  </si>
  <si>
    <t>待合ホール内</t>
  </si>
  <si>
    <t>0220-22-2762</t>
  </si>
  <si>
    <t>7370401000448</t>
  </si>
  <si>
    <t>土曜日・日曜日・祝日は17：00まで</t>
  </si>
  <si>
    <t>0000013700</t>
  </si>
  <si>
    <t>佐沼自動車学校</t>
  </si>
  <si>
    <t>サヌマジドウシャガッコウ</t>
  </si>
  <si>
    <t>宮城県登米市迫町佐沼字大網4-4</t>
  </si>
  <si>
    <t>38.680005</t>
  </si>
  <si>
    <t>141.203202</t>
  </si>
  <si>
    <t>玄関入口</t>
  </si>
  <si>
    <t>0220-22-2633</t>
  </si>
  <si>
    <t>2370402001730</t>
  </si>
  <si>
    <t>有限会社佐沼自動車学校</t>
  </si>
  <si>
    <t>0000013800</t>
  </si>
  <si>
    <t>HondaCars迫</t>
  </si>
  <si>
    <t>ホンダカーズハサマ</t>
  </si>
  <si>
    <t>宮城県登米市迫町佐沼字梅ノ木5-1-3</t>
  </si>
  <si>
    <t>38.693464</t>
  </si>
  <si>
    <t>141.206898</t>
  </si>
  <si>
    <t>ショールーム内</t>
  </si>
  <si>
    <t>0220-22-3390</t>
  </si>
  <si>
    <t>月水木金土日</t>
    <rPh sb="1" eb="2">
      <t>ミズ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</si>
  <si>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0000013900</t>
  </si>
  <si>
    <t>JAみやぎ登米本店</t>
  </si>
  <si>
    <t>ジェイエーミヤギトメホンテン</t>
  </si>
  <si>
    <t>宮城県登米市迫町佐沼字中江3-9-1</t>
  </si>
  <si>
    <t>38.688811</t>
  </si>
  <si>
    <t>141.191036</t>
  </si>
  <si>
    <t>共済部前</t>
  </si>
  <si>
    <t>0220-22-8211</t>
  </si>
  <si>
    <t>5370405000504</t>
  </si>
  <si>
    <t>みやぎ登米農業協同組合</t>
  </si>
  <si>
    <t>年末年始を除く</t>
  </si>
  <si>
    <t>0000014000</t>
  </si>
  <si>
    <t>JAみやぎ登米迫支店</t>
  </si>
  <si>
    <t>金融課窓口</t>
  </si>
  <si>
    <t>0220-22-8217</t>
  </si>
  <si>
    <t>0000014100</t>
  </si>
  <si>
    <t>デイサービスセンターまごころ</t>
  </si>
  <si>
    <t>デイサービスセンターマゴコロ</t>
  </si>
  <si>
    <t>宮城県登米市迫町佐沼字末広59-1</t>
  </si>
  <si>
    <t>38.689937</t>
  </si>
  <si>
    <t>141.204468</t>
  </si>
  <si>
    <t>フロア</t>
  </si>
  <si>
    <t>0220-22-8883</t>
  </si>
  <si>
    <t>0000014200</t>
  </si>
  <si>
    <t>JAみやぎ登米北方支店</t>
  </si>
  <si>
    <t>ジェイエーミヤギトメキタカタシテン</t>
  </si>
  <si>
    <t>宮城県登米市迫町佐沼字新大瀬302</t>
  </si>
  <si>
    <t>38.709878</t>
  </si>
  <si>
    <t>141.177622</t>
  </si>
  <si>
    <t>0220-22-2257</t>
  </si>
  <si>
    <t>0000014300</t>
  </si>
  <si>
    <t>迫にぎわいセンター</t>
  </si>
  <si>
    <t>ハサマニギワイセンター</t>
  </si>
  <si>
    <t>宮城県登米市迫町佐沼字西佐沼70</t>
  </si>
  <si>
    <t>38.686147</t>
  </si>
  <si>
    <t>141.196239</t>
  </si>
  <si>
    <t>0220-21-5565</t>
  </si>
  <si>
    <t>17時45分以降は施設利用時のみ使用可・年末年始を除く</t>
  </si>
  <si>
    <t>0000014400</t>
  </si>
  <si>
    <t>迫武道館</t>
  </si>
  <si>
    <t>ハサマブドウカン</t>
  </si>
  <si>
    <t>宮城県登米市迫町佐沼字八幡1-3-2</t>
  </si>
  <si>
    <t>38.694806</t>
  </si>
  <si>
    <t>141.199507</t>
  </si>
  <si>
    <t>玄関ロビー</t>
  </si>
  <si>
    <t>0220-22-2325</t>
  </si>
  <si>
    <t>施設利用時のみ使用可</t>
  </si>
  <si>
    <t>0000014500</t>
  </si>
  <si>
    <t>迫佐沼公園（光ケ丘球場）</t>
  </si>
  <si>
    <t>宮城県登米市迫町佐沼字光ケ丘1</t>
  </si>
  <si>
    <t>38.686120</t>
  </si>
  <si>
    <t>141.201855</t>
  </si>
  <si>
    <t>事務所前ホール</t>
  </si>
  <si>
    <t>0220-22-8565</t>
  </si>
  <si>
    <t>4月～11月の土曜日・日曜日の施設利用時のみ使用可</t>
  </si>
  <si>
    <t>0000014600</t>
  </si>
  <si>
    <t>梅ノ木公園</t>
  </si>
  <si>
    <t>ウメノキコウエン</t>
  </si>
  <si>
    <t>宮城県登米市迫町佐沼字梅ノ木2-1-1</t>
  </si>
  <si>
    <t>38.696366</t>
  </si>
  <si>
    <t>141.206444</t>
  </si>
  <si>
    <t>玄関ホール</t>
  </si>
  <si>
    <t>0000014700</t>
  </si>
  <si>
    <t>迫図書館</t>
  </si>
  <si>
    <t>ハサマトショカン</t>
  </si>
  <si>
    <t>宮城県登米市迫町佐沼字上舟丁20-1</t>
  </si>
  <si>
    <t>玄関</t>
  </si>
  <si>
    <t>0220-22-9820</t>
  </si>
  <si>
    <t>祝日除く。年末年始を除く</t>
  </si>
  <si>
    <t>0000014800</t>
  </si>
  <si>
    <t>北方公民館</t>
  </si>
  <si>
    <t>キタカタコウミンカン</t>
  </si>
  <si>
    <t>宮城県登米市迫町北方字富永109-2</t>
  </si>
  <si>
    <t>38.702745</t>
  </si>
  <si>
    <t>141.160321</t>
  </si>
  <si>
    <t>多目的ホール入口前</t>
  </si>
  <si>
    <t>0220-22-2149</t>
  </si>
  <si>
    <t>0000014900</t>
  </si>
  <si>
    <t>迫公民館</t>
  </si>
  <si>
    <t>ハサマコウミンカン</t>
  </si>
  <si>
    <t>38.692080</t>
  </si>
  <si>
    <t>141.188940</t>
  </si>
  <si>
    <t>0220-22-7324</t>
  </si>
  <si>
    <t>0000015000</t>
  </si>
  <si>
    <t>新田公民館</t>
  </si>
  <si>
    <t>ニッタコウミンカン</t>
  </si>
  <si>
    <t>宮城県登米市迫町新田字小友65</t>
  </si>
  <si>
    <t>38.698938</t>
  </si>
  <si>
    <t>141.109567</t>
  </si>
  <si>
    <t>正面玄関入って右側</t>
  </si>
  <si>
    <t>0220-28-2037</t>
  </si>
  <si>
    <t>0000015100</t>
  </si>
  <si>
    <t>歴史博物館</t>
  </si>
  <si>
    <t>レキシハクブツカン</t>
  </si>
  <si>
    <t>宮城県登米市迫町佐沼字内町63-20</t>
  </si>
  <si>
    <t>38.693944</t>
  </si>
  <si>
    <t>141.194913</t>
  </si>
  <si>
    <t>エントランスホール</t>
  </si>
  <si>
    <t>0220-21-5411</t>
  </si>
  <si>
    <t>月曜日が祝日・休日にあたる場合は火曜日を除く。年末年始を除く</t>
  </si>
  <si>
    <t>0000015200</t>
  </si>
  <si>
    <t>株式会社登米建設会館</t>
  </si>
  <si>
    <t>宮城県登米市迫町佐沼字新大東65</t>
  </si>
  <si>
    <t>38.682464</t>
  </si>
  <si>
    <t>141.198650</t>
  </si>
  <si>
    <t>ロビー</t>
  </si>
  <si>
    <t>0220-22-3759</t>
  </si>
  <si>
    <t>7370401000530</t>
  </si>
  <si>
    <t>月火水木金</t>
    <rPh sb="1" eb="2">
      <t>ヒ</t>
    </rPh>
    <rPh sb="2" eb="3">
      <t>ミズ</t>
    </rPh>
    <rPh sb="3" eb="4">
      <t>モク</t>
    </rPh>
    <rPh sb="4" eb="5">
      <t>キン</t>
    </rPh>
    <phoneticPr fontId="0"/>
  </si>
  <si>
    <t>祝日除く</t>
  </si>
  <si>
    <t>0000015300</t>
  </si>
  <si>
    <t>株式会社登米共同生コン</t>
  </si>
  <si>
    <t>宮城県登米市迫町新田字日向56</t>
  </si>
  <si>
    <t>38.672113</t>
  </si>
  <si>
    <t>141.088126</t>
  </si>
  <si>
    <t>事務所</t>
  </si>
  <si>
    <t>0220-29-4055</t>
  </si>
  <si>
    <t>5370401000796</t>
  </si>
  <si>
    <t>月火水木金土</t>
    <rPh sb="1" eb="2">
      <t>ヒ</t>
    </rPh>
    <rPh sb="2" eb="3">
      <t>ミズ</t>
    </rPh>
    <rPh sb="3" eb="4">
      <t>モク</t>
    </rPh>
    <rPh sb="4" eb="5">
      <t>キン</t>
    </rPh>
    <rPh sb="5" eb="6">
      <t>ド</t>
    </rPh>
    <phoneticPr fontId="0"/>
  </si>
  <si>
    <t>0000015400</t>
  </si>
  <si>
    <t>株式会社日新クリエーション</t>
  </si>
  <si>
    <t>宮城県登米市迫町佐沼字萩洗1-2-8</t>
  </si>
  <si>
    <t>38.689861</t>
  </si>
  <si>
    <t>141.180646</t>
  </si>
  <si>
    <t>玄関入口廊下</t>
  </si>
  <si>
    <t>0220-23-9101</t>
  </si>
  <si>
    <t>7370401000844</t>
  </si>
  <si>
    <t>0000015500</t>
  </si>
  <si>
    <t>宮城県登米合同庁舎</t>
  </si>
  <si>
    <t>ミヤギケントメゴウドウチョウシャ</t>
  </si>
  <si>
    <t>宮城県登米市迫町佐沼字西佐沼150-5</t>
  </si>
  <si>
    <t>38.683840</t>
  </si>
  <si>
    <t>141.198213</t>
  </si>
  <si>
    <t>1階「県民の部屋」</t>
  </si>
  <si>
    <t>0220-22-6111</t>
  </si>
  <si>
    <t>8000020040002</t>
  </si>
  <si>
    <t>宮城県</t>
  </si>
  <si>
    <t>月火水木金</t>
  </si>
  <si>
    <t>祝日、年末年始を除く</t>
  </si>
  <si>
    <t>0000015600</t>
  </si>
  <si>
    <t>登米総合支所</t>
  </si>
  <si>
    <t>トヨマソウゴウシショ</t>
  </si>
  <si>
    <t>宮城県登米市登米町寺池目子待井381-1</t>
  </si>
  <si>
    <t>38.657854</t>
  </si>
  <si>
    <t>141.276433</t>
  </si>
  <si>
    <t>市民課窓口の近く</t>
  </si>
  <si>
    <t>0220-52-5051</t>
  </si>
  <si>
    <t>0000015700</t>
  </si>
  <si>
    <t>登米総合体育館</t>
  </si>
  <si>
    <t>トヨマソウゴウタイイクカン</t>
  </si>
  <si>
    <t>宮城県登米市登米町寺池目子待井10</t>
  </si>
  <si>
    <t>38.657295</t>
  </si>
  <si>
    <t>141.274974</t>
  </si>
  <si>
    <t>玄関の廊下</t>
  </si>
  <si>
    <t>0220-52-2064</t>
  </si>
  <si>
    <t>0000015800</t>
  </si>
  <si>
    <t>登米中学校</t>
  </si>
  <si>
    <t>トヨマチュウガッコウ</t>
  </si>
  <si>
    <t>宮城県登米市登米町大字日根牛小川向10</t>
  </si>
  <si>
    <t>38.656482</t>
  </si>
  <si>
    <t>141.289384</t>
  </si>
  <si>
    <t>保健室前の廊下</t>
  </si>
  <si>
    <t>0220-52-2269</t>
  </si>
  <si>
    <t>0000015900</t>
  </si>
  <si>
    <t>登米小学校</t>
  </si>
  <si>
    <t>トヨマショウガッコウ</t>
  </si>
  <si>
    <t>宮城県登米市登米町寺池桜小路6</t>
  </si>
  <si>
    <t>38.656354</t>
  </si>
  <si>
    <t>141.280468</t>
  </si>
  <si>
    <t>保健室内</t>
  </si>
  <si>
    <t>0220-52-2504</t>
  </si>
  <si>
    <t>0000016000</t>
  </si>
  <si>
    <t>登米森林公園</t>
  </si>
  <si>
    <t>トヨマシンリンコウエン</t>
  </si>
  <si>
    <t>宮城県登米市登米町大字日根牛上羽沢158-23</t>
  </si>
  <si>
    <t>38.686662</t>
  </si>
  <si>
    <t>141.345523</t>
  </si>
  <si>
    <t>管理棟内</t>
  </si>
  <si>
    <t>0220-52-2075</t>
  </si>
  <si>
    <t>0000016100</t>
  </si>
  <si>
    <t>高橋歯科医院</t>
  </si>
  <si>
    <t>タカハシシカイイン</t>
  </si>
  <si>
    <t>宮城県登米市登米町寺池目子待井25-1</t>
  </si>
  <si>
    <t>38.656604</t>
  </si>
  <si>
    <t>141.274983</t>
  </si>
  <si>
    <t>0220-52-3210</t>
  </si>
  <si>
    <t>0000016200</t>
  </si>
  <si>
    <t>桜井医院</t>
  </si>
  <si>
    <t>サクライイイン</t>
  </si>
  <si>
    <t>宮城県登米市登米町寺池前舟橋6-1</t>
  </si>
  <si>
    <t>38.652963</t>
  </si>
  <si>
    <t>141.277047</t>
  </si>
  <si>
    <t>0220-52-3936</t>
  </si>
  <si>
    <t>0000016300</t>
  </si>
  <si>
    <t>JAみやぎ登米とよま支店</t>
  </si>
  <si>
    <t>宮城県登米市登米町寺池目子待井82</t>
  </si>
  <si>
    <t>38.654909</t>
  </si>
  <si>
    <t>141.276703</t>
  </si>
  <si>
    <t>正面玄関</t>
  </si>
  <si>
    <t>0220-52-4111</t>
  </si>
  <si>
    <t>0000016400</t>
  </si>
  <si>
    <t>登米公民館</t>
  </si>
  <si>
    <t>宮城県登米市登米町寺池目子待井391</t>
  </si>
  <si>
    <t>38.657568</t>
  </si>
  <si>
    <t>141.278136</t>
  </si>
  <si>
    <t>1階ロビー（事務室前）</t>
  </si>
  <si>
    <t>0220-52-2316</t>
  </si>
  <si>
    <t>0000016500</t>
  </si>
  <si>
    <t>宮城県登米高等学校</t>
  </si>
  <si>
    <t>ミヤギケントメコウトウガッコウ</t>
  </si>
  <si>
    <t>宮城県登米市登米市登米町寺池桜小路3</t>
  </si>
  <si>
    <t>38.657736</t>
  </si>
  <si>
    <t>141.279331</t>
  </si>
  <si>
    <t>1、職員玄関　2、体育館玄関</t>
  </si>
  <si>
    <t>0220-52-2670</t>
  </si>
  <si>
    <t>土日祝日は8：00～18：00まで。年末年始を除く</t>
  </si>
  <si>
    <t>0000016600</t>
  </si>
  <si>
    <t>東和総合支所</t>
  </si>
  <si>
    <t>トウワソウゴウシショ</t>
  </si>
  <si>
    <t>宮城県登米市東和町米川字六反55-1</t>
  </si>
  <si>
    <t>38.742223</t>
  </si>
  <si>
    <t>141.317044</t>
  </si>
  <si>
    <t>0220-53-4111</t>
  </si>
  <si>
    <t>0000016700</t>
  </si>
  <si>
    <t>錦織公民館</t>
    <rPh sb="0" eb="2">
      <t>ニシキオリ</t>
    </rPh>
    <rPh sb="2" eb="5">
      <t>コウミンカン</t>
    </rPh>
    <phoneticPr fontId="2"/>
  </si>
  <si>
    <t>宮城県登米市東和町錦織字雷神山15-3</t>
  </si>
  <si>
    <t>38.729365</t>
  </si>
  <si>
    <t>141.278546</t>
  </si>
  <si>
    <t>青少年ホーム玄関廊下</t>
  </si>
  <si>
    <t>0220-44-3609</t>
  </si>
  <si>
    <t>0000016800</t>
  </si>
  <si>
    <t>東和中学校</t>
  </si>
  <si>
    <t>トウワチュウガッコウ</t>
  </si>
  <si>
    <t>宮城県登米市東和町米谷字細野35</t>
  </si>
  <si>
    <t>38.735949</t>
  </si>
  <si>
    <t>141.313273</t>
  </si>
  <si>
    <t>0220-53-2002</t>
  </si>
  <si>
    <t>0000016900</t>
  </si>
  <si>
    <t>米谷小学校</t>
  </si>
  <si>
    <t>マイヤショウガッコウ</t>
  </si>
  <si>
    <t>宮城県登米市東和町米谷字越路75</t>
  </si>
  <si>
    <t>38.707610</t>
  </si>
  <si>
    <t>141.295490</t>
  </si>
  <si>
    <t>職員玄関</t>
  </si>
  <si>
    <t>0220-42-2006</t>
  </si>
  <si>
    <t>0000017000</t>
  </si>
  <si>
    <t>米川小学校</t>
  </si>
  <si>
    <t>ヨネカワショウガッコウ</t>
  </si>
  <si>
    <t>宮城県登米市東和町米川字東綱木31</t>
  </si>
  <si>
    <t>38.773375</t>
  </si>
  <si>
    <t>141.331139</t>
  </si>
  <si>
    <t>職員室付近の廊下</t>
  </si>
  <si>
    <t>0220-45-2324</t>
  </si>
  <si>
    <t>0000017100</t>
  </si>
  <si>
    <t>錦織小学校</t>
  </si>
  <si>
    <t>ニシキオリショウガッコウ</t>
  </si>
  <si>
    <t>宮城県登米市東和町錦織字山居沢15</t>
  </si>
  <si>
    <t>38.729659</t>
  </si>
  <si>
    <t>141.274382</t>
  </si>
  <si>
    <t>昇降口正面左側</t>
  </si>
  <si>
    <t>0220-44-3506</t>
  </si>
  <si>
    <t>0000017200</t>
  </si>
  <si>
    <t>障害者支援施設若草園</t>
  </si>
  <si>
    <t>ショウガイシャシエンシセツワカクサエン</t>
  </si>
  <si>
    <t>宮城県登米市東和町米川字町裏120-1</t>
  </si>
  <si>
    <t>38.773200</t>
  </si>
  <si>
    <t>141.328742</t>
  </si>
  <si>
    <t>女子支援員室</t>
  </si>
  <si>
    <t>0220-53-4611</t>
  </si>
  <si>
    <t>5370405000108</t>
  </si>
  <si>
    <t>社会福祉法人恵泉会</t>
  </si>
  <si>
    <t>0000017300</t>
  </si>
  <si>
    <t>多機能型事務所若葉園</t>
  </si>
  <si>
    <t>タキノウガタジムショワカバエン</t>
  </si>
  <si>
    <t>宮城県登米市東和町米川字西綱木23-16</t>
  </si>
  <si>
    <t>38.774520</t>
  </si>
  <si>
    <t>141.327567</t>
  </si>
  <si>
    <t>玄関公衆電話下</t>
  </si>
  <si>
    <t>0220-45-2223</t>
  </si>
  <si>
    <t>0000017400</t>
  </si>
  <si>
    <t>障害者支援施設若生園</t>
  </si>
  <si>
    <t>ショウガイシャシエンシセツワコウエン</t>
  </si>
  <si>
    <t>宮城県登米市東和町米川字西綱木24</t>
  </si>
  <si>
    <t>38.775361</t>
  </si>
  <si>
    <t>141.326567</t>
  </si>
  <si>
    <t>事務室</t>
  </si>
  <si>
    <t>0220-45-2224</t>
  </si>
  <si>
    <t>0000017500</t>
  </si>
  <si>
    <t>東和歯科医院</t>
  </si>
  <si>
    <t>トウワシカイイン</t>
  </si>
  <si>
    <t>宮城県登米市東和町錦織字内ノ目57-1</t>
  </si>
  <si>
    <t>38.732131</t>
  </si>
  <si>
    <t>141.275732</t>
  </si>
  <si>
    <t>0220-53-3811</t>
  </si>
  <si>
    <t>0000017600</t>
  </si>
  <si>
    <t>JAみやぎ登米東和支店</t>
  </si>
  <si>
    <t>宮城県登米市東和町錦織字内ノ目71-1</t>
  </si>
  <si>
    <t>38.732398</t>
  </si>
  <si>
    <t>141.276729</t>
  </si>
  <si>
    <t>0220-44-3211</t>
  </si>
  <si>
    <t>0000017700</t>
  </si>
  <si>
    <t>米谷公民館</t>
  </si>
  <si>
    <t>マイヤコウミンカン</t>
  </si>
  <si>
    <t>宮城県登米市東和町米谷秈荷75</t>
  </si>
  <si>
    <t>38.706587</t>
  </si>
  <si>
    <t>141.290562</t>
  </si>
  <si>
    <t>0220-53-2006</t>
  </si>
  <si>
    <t>0000017800</t>
  </si>
  <si>
    <t>米川公民館</t>
  </si>
  <si>
    <t>ヨネカワコウミンカン</t>
  </si>
  <si>
    <t>宮城県登米市東和町米川字四十田25</t>
  </si>
  <si>
    <t>38.768018</t>
  </si>
  <si>
    <t>141.332206</t>
  </si>
  <si>
    <t>玄関脇入口ロビー</t>
  </si>
  <si>
    <t>0220-53-4155</t>
  </si>
  <si>
    <t>0000017900</t>
  </si>
  <si>
    <t>中田総合支所</t>
  </si>
  <si>
    <t>ナカダソウゴウシショ</t>
  </si>
  <si>
    <t>宮城県登米市中田町上沼字西桜場18</t>
  </si>
  <si>
    <t>38.715053</t>
  </si>
  <si>
    <t>141.238958</t>
  </si>
  <si>
    <t>0220-34-2312</t>
  </si>
  <si>
    <t>0000018000</t>
  </si>
  <si>
    <t>中田総合体育館</t>
  </si>
  <si>
    <t>ナカダソウゴウタイイクカン</t>
  </si>
  <si>
    <t>宮城県登米市中田町宝江黒沼字浦38-3</t>
  </si>
  <si>
    <t>38.697615</t>
  </si>
  <si>
    <t>141.243472</t>
  </si>
  <si>
    <t>事務室入口の廊下</t>
  </si>
  <si>
    <t>0220-34-7302</t>
  </si>
  <si>
    <t>0000018100</t>
  </si>
  <si>
    <t>中田生涯学習センター</t>
  </si>
  <si>
    <t>ナカダショウガイガクシュウセンター</t>
  </si>
  <si>
    <t>宮城県登米市中田町上沼字舘43</t>
  </si>
  <si>
    <t>38.719085</t>
  </si>
  <si>
    <t>141.243777</t>
  </si>
  <si>
    <t>玄関付近</t>
  </si>
  <si>
    <t>0220-34-8081</t>
  </si>
  <si>
    <t>0000018200</t>
  </si>
  <si>
    <t>中田中学校</t>
  </si>
  <si>
    <t>ナカダチュウガッコウ</t>
  </si>
  <si>
    <t>宮城県登米市中田町宝江黒沼字新西野70</t>
  </si>
  <si>
    <t>38.704619</t>
  </si>
  <si>
    <t>141.236814</t>
  </si>
  <si>
    <t>玄関の事務室廊下</t>
  </si>
  <si>
    <t>0220-34-2241</t>
  </si>
  <si>
    <t>0000018300</t>
  </si>
  <si>
    <t>加賀野小学校</t>
  </si>
  <si>
    <t>カガノショウガッコウ</t>
  </si>
  <si>
    <t>宮城県登米市中田町石森字加賀野1番地17-1</t>
  </si>
  <si>
    <t>38.703330</t>
  </si>
  <si>
    <t>141.215961</t>
  </si>
  <si>
    <t>0220-34-2040</t>
  </si>
  <si>
    <t>0000018400</t>
  </si>
  <si>
    <t>上沼小学校</t>
  </si>
  <si>
    <t>ウワヌマショウガッコウ</t>
  </si>
  <si>
    <t>宮城県登米市中田町上沼弥勒寺大下91</t>
  </si>
  <si>
    <t>38.730931</t>
  </si>
  <si>
    <t>141.258178</t>
  </si>
  <si>
    <t>0220-34-2339</t>
  </si>
  <si>
    <t>0000018500</t>
  </si>
  <si>
    <t>石森小学校</t>
  </si>
  <si>
    <t>イシノモリショウガッコウ</t>
  </si>
  <si>
    <t>宮城県登米市中田町石森字前田29</t>
  </si>
  <si>
    <t>38.723212</t>
  </si>
  <si>
    <t>141.211069</t>
  </si>
  <si>
    <t>玄関左側</t>
  </si>
  <si>
    <t>0220-34-2343</t>
  </si>
  <si>
    <t>0000018600</t>
  </si>
  <si>
    <t>宝江小学校</t>
  </si>
  <si>
    <t>タカラエショウガッコウ</t>
  </si>
  <si>
    <t>宮城県登米市中田町宝江新井田字後田22</t>
  </si>
  <si>
    <t>38.693974</t>
  </si>
  <si>
    <t>141.243106</t>
  </si>
  <si>
    <t>0220-34-2144</t>
  </si>
  <si>
    <t>0000018700</t>
  </si>
  <si>
    <t>浅水小学校</t>
  </si>
  <si>
    <t>アサミズショウガッコウ</t>
  </si>
  <si>
    <t>宮城県登米市中田町浅水字下川面188</t>
  </si>
  <si>
    <t>38.708411</t>
  </si>
  <si>
    <t>141.265862</t>
  </si>
  <si>
    <t>玄関入って正面</t>
  </si>
  <si>
    <t>0220-34-2158</t>
  </si>
  <si>
    <t>0000018800</t>
  </si>
  <si>
    <t>浅水ふれあいセンター</t>
  </si>
  <si>
    <t>アサミズフレアイセンター</t>
  </si>
  <si>
    <t>宮城県登米市中田町浅水字荒神堂150-2</t>
  </si>
  <si>
    <t>38.706376</t>
  </si>
  <si>
    <t>141.267178</t>
  </si>
  <si>
    <t>0220-34-2008</t>
  </si>
  <si>
    <t>火水木金土日</t>
    <rPh sb="5" eb="6">
      <t>ニチ</t>
    </rPh>
    <phoneticPr fontId="2"/>
  </si>
  <si>
    <t>0000018900</t>
  </si>
  <si>
    <t>デクセリアルズ株式会社なかだ事業所</t>
  </si>
  <si>
    <t>宮城県登米市中田町宝江新井田字加賀野境30</t>
  </si>
  <si>
    <t>38.697140</t>
  </si>
  <si>
    <t>141.232890</t>
  </si>
  <si>
    <t>警備室</t>
  </si>
  <si>
    <t>0220-35-2800</t>
  </si>
  <si>
    <t>0000019000</t>
  </si>
  <si>
    <t>登米中田佐藤歯科クリニック</t>
  </si>
  <si>
    <t>トメナカダサトウシカクリニック</t>
  </si>
  <si>
    <t>宮城県登米市中田町石森字新蓬田10</t>
  </si>
  <si>
    <t>38.715426</t>
  </si>
  <si>
    <t>141.218404</t>
  </si>
  <si>
    <t>0220-34-4888</t>
  </si>
  <si>
    <t>0000019100</t>
  </si>
  <si>
    <t>おおさか歯科医院</t>
  </si>
  <si>
    <t>オオサカシカイイン</t>
  </si>
  <si>
    <t>宮城県登米市中田町宝江黒沼字浦70-1</t>
  </si>
  <si>
    <t>38.697356</t>
  </si>
  <si>
    <t>141.242078</t>
  </si>
  <si>
    <t>0220-34-6668</t>
  </si>
  <si>
    <t>2370405000473</t>
  </si>
  <si>
    <t>医療法人おおさか歯科医院</t>
  </si>
  <si>
    <t>0000019200</t>
  </si>
  <si>
    <t>中田歯科診療所</t>
  </si>
  <si>
    <t>ナカダシカシンリョウジョ</t>
  </si>
  <si>
    <t>宮城県登米市中田町上沼字新田64-1</t>
  </si>
  <si>
    <t>38.711857</t>
  </si>
  <si>
    <t>141.235400</t>
  </si>
  <si>
    <t>0220-34-4148</t>
  </si>
  <si>
    <t>0000019300</t>
  </si>
  <si>
    <t>かがの歯科医院</t>
  </si>
  <si>
    <t>カガノシカイイン</t>
  </si>
  <si>
    <t>宮城県登米市中田町石森字加賀野1-5-8</t>
  </si>
  <si>
    <t>38.704649</t>
  </si>
  <si>
    <t>141.213827</t>
  </si>
  <si>
    <t>0220-35-2552</t>
  </si>
  <si>
    <t>0000019400</t>
  </si>
  <si>
    <t>おおたおおたにクリニック</t>
  </si>
  <si>
    <t>オオタオオタニクリニック</t>
  </si>
  <si>
    <t>宮城県登米市中田町石森字加賀野2-25-24</t>
  </si>
  <si>
    <t>38.699775</t>
  </si>
  <si>
    <t>141.216250</t>
  </si>
  <si>
    <t>0220-35-1161</t>
  </si>
  <si>
    <t>9370405000566</t>
  </si>
  <si>
    <t>医療法人　健心会　おおた　おおたにクリニック</t>
  </si>
  <si>
    <t>0000019500</t>
  </si>
  <si>
    <t>大坂医院</t>
  </si>
  <si>
    <t>オオサカイイン</t>
  </si>
  <si>
    <t>宮城県登米市中田町石森字駒牽240-1</t>
  </si>
  <si>
    <t>38.715123</t>
  </si>
  <si>
    <t>141.218060</t>
  </si>
  <si>
    <t>0220-34-6625</t>
  </si>
  <si>
    <t>0000019600</t>
  </si>
  <si>
    <t>三浦消化器内科</t>
  </si>
  <si>
    <t>宮城県登米市中田町石森字蓬田195</t>
  </si>
  <si>
    <t>38.705341</t>
  </si>
  <si>
    <t>141.229412</t>
  </si>
  <si>
    <t>0220-34-3611</t>
  </si>
  <si>
    <t>9370405000483</t>
  </si>
  <si>
    <t>医療法人社団亮梓会</t>
  </si>
  <si>
    <t>診療日に準じる</t>
    <rPh sb="0" eb="3">
      <t>シンリョウビ</t>
    </rPh>
    <rPh sb="4" eb="5">
      <t>ジュン</t>
    </rPh>
    <phoneticPr fontId="2"/>
  </si>
  <si>
    <t>0000019700</t>
  </si>
  <si>
    <t>小規模多機能介護施設みんなの家</t>
  </si>
  <si>
    <t>ショウキボタキノウカイゴシセツミンナノイエ</t>
  </si>
  <si>
    <t>宮城県登米市中田町宝江新井田字新姥沼190</t>
  </si>
  <si>
    <t>38.675065</t>
  </si>
  <si>
    <t>141.251095</t>
  </si>
  <si>
    <t>0220-34-7464</t>
  </si>
  <si>
    <t>2370402000303</t>
  </si>
  <si>
    <t>有限会社みんなの家</t>
  </si>
  <si>
    <t>0000019800</t>
  </si>
  <si>
    <t>株式会社高田商店</t>
    <rPh sb="0" eb="4">
      <t>カブシキガイシャ</t>
    </rPh>
    <phoneticPr fontId="2"/>
  </si>
  <si>
    <t>宮城県登米市中田町石森字蟹甲1</t>
  </si>
  <si>
    <t>38.698308</t>
  </si>
  <si>
    <t>141.202404</t>
  </si>
  <si>
    <t>0220-22-3344</t>
  </si>
  <si>
    <t>9370401000512</t>
  </si>
  <si>
    <t>株式会社高田商店</t>
  </si>
  <si>
    <t>0000019900</t>
  </si>
  <si>
    <t>宮城県登米市中田町石森字加賀野3-1-6</t>
  </si>
  <si>
    <t>38.697939</t>
  </si>
  <si>
    <t>141.208017</t>
  </si>
  <si>
    <t>事務所前</t>
  </si>
  <si>
    <t>0220-34-3330</t>
  </si>
  <si>
    <t>0000020000</t>
  </si>
  <si>
    <t>JAみやぎ登米なかだ支店</t>
  </si>
  <si>
    <t>ジェイエーミヤギトメナカダシテン</t>
  </si>
  <si>
    <t>宮城県登米市中田町石森字駒牽265-1</t>
  </si>
  <si>
    <t>38.714615</t>
  </si>
  <si>
    <t>141.218646</t>
  </si>
  <si>
    <t>0220-34-3512</t>
  </si>
  <si>
    <t>0000020100</t>
  </si>
  <si>
    <t>JAみやぎ登米宝江支店</t>
  </si>
  <si>
    <t>ジェイエーミヤギトメタカラエシテン</t>
  </si>
  <si>
    <t>宮城県登米市中田町宝江黒沼字町80</t>
  </si>
  <si>
    <t>38.696109</t>
  </si>
  <si>
    <t>141.238273</t>
  </si>
  <si>
    <t>窓口</t>
  </si>
  <si>
    <t>0220-34-2121</t>
  </si>
  <si>
    <t>0000020200</t>
  </si>
  <si>
    <t>グリーンナック</t>
  </si>
  <si>
    <t>グリンナック</t>
  </si>
  <si>
    <t>宮城県登米市中田町上沼字新田68-1</t>
  </si>
  <si>
    <t>38.710294</t>
  </si>
  <si>
    <t>141.234856</t>
  </si>
  <si>
    <t>0220-34-7011</t>
  </si>
  <si>
    <t>0000020300</t>
  </si>
  <si>
    <t>カーライフセンター</t>
  </si>
  <si>
    <t>宮城県登米市中田町石森字蓬田180-3</t>
  </si>
  <si>
    <t>38.705650</t>
  </si>
  <si>
    <t>141.227618</t>
  </si>
  <si>
    <t>0220-34-2028</t>
  </si>
  <si>
    <t>0000020400</t>
  </si>
  <si>
    <t>JAグリーン</t>
  </si>
  <si>
    <t>ジェイエーグリーン</t>
  </si>
  <si>
    <t>宮城県登米市中田町石森字駒牽405-1</t>
  </si>
  <si>
    <t>38.702728</t>
  </si>
  <si>
    <t>141.224232</t>
  </si>
  <si>
    <t>入り口</t>
  </si>
  <si>
    <t>0220-34-8990</t>
  </si>
  <si>
    <t>11～2月は9：00～18：00、年末年始を除く</t>
  </si>
  <si>
    <t>0000020500</t>
  </si>
  <si>
    <t>株式会社大伸建設</t>
    <rPh sb="0" eb="4">
      <t>カブシキガイシャ</t>
    </rPh>
    <phoneticPr fontId="2"/>
  </si>
  <si>
    <t>宮城県登米市中田町石森字加賀野3-8-32</t>
  </si>
  <si>
    <t>38.698816</t>
  </si>
  <si>
    <t>141.211233</t>
  </si>
  <si>
    <t>正面玄関内</t>
  </si>
  <si>
    <t>0220-34-2547</t>
  </si>
  <si>
    <t>1370401000511</t>
  </si>
  <si>
    <t>株式会社大伸建設</t>
  </si>
  <si>
    <t>土曜日は休業の場合もあり</t>
  </si>
  <si>
    <t>0000020600</t>
  </si>
  <si>
    <t>石森ふれあいセンター</t>
  </si>
  <si>
    <t>イシノモリフレアイセンター</t>
  </si>
  <si>
    <t>宮城県登米市中田町石森字茶畑7</t>
  </si>
  <si>
    <t>38.714470</t>
  </si>
  <si>
    <t>141.213766</t>
  </si>
  <si>
    <t>研修室前廊下</t>
  </si>
  <si>
    <t>0220-34-2341</t>
  </si>
  <si>
    <t>0000020700</t>
  </si>
  <si>
    <t>上沼ふれあいセンター</t>
  </si>
  <si>
    <t>ウワヌマフレアイセンター</t>
  </si>
  <si>
    <t>宮城県登米市中田町上沼字弥勒寺大下90-1</t>
  </si>
  <si>
    <t>38.730442</t>
  </si>
  <si>
    <t>141.257486</t>
  </si>
  <si>
    <t>交流ホール</t>
  </si>
  <si>
    <t>0220-34-2002</t>
  </si>
  <si>
    <t>0000020800</t>
  </si>
  <si>
    <t>石ノ森章太郎ふるさと記念館</t>
  </si>
  <si>
    <t>イシノモリショウタロウフルサトキネンカン</t>
  </si>
  <si>
    <t>宮城県登米市中田町石森字町132</t>
  </si>
  <si>
    <t>38.719869</t>
  </si>
  <si>
    <t>141.213565</t>
  </si>
  <si>
    <t>エントランス</t>
  </si>
  <si>
    <t>0220-35-1099</t>
  </si>
  <si>
    <t>7月～8月は18：15まで。月曜日(月曜日が休日の場合は翌日)を除く。年末年始を除く</t>
  </si>
  <si>
    <t>0000020900</t>
  </si>
  <si>
    <t>けやき教室（こじか園・中田子育て支援センター）</t>
  </si>
  <si>
    <t>宮城県登米市中田町上沼字大柳117-2</t>
  </si>
  <si>
    <t>38.713655</t>
  </si>
  <si>
    <t>141.233171</t>
  </si>
  <si>
    <t>けやき教室玄関</t>
  </si>
  <si>
    <t>0220-34-7401</t>
  </si>
  <si>
    <t>0000021000</t>
  </si>
  <si>
    <t>中田B&amp;G海洋センター</t>
  </si>
  <si>
    <t>ナカダビーアンドジーカイヨウセンター</t>
  </si>
  <si>
    <t>宮城県登米市中田町宝江黒沼字浦38-5</t>
  </si>
  <si>
    <t>0220-34-4910</t>
  </si>
  <si>
    <t>0000021100</t>
  </si>
  <si>
    <t>宝江ふれあいセンター</t>
  </si>
  <si>
    <t>タカラエフレアイセンター</t>
  </si>
  <si>
    <t>38.697108</t>
  </si>
  <si>
    <t>141.243165</t>
  </si>
  <si>
    <t>0220-34-2143</t>
  </si>
  <si>
    <t>0000021200</t>
  </si>
  <si>
    <t>有限会社迫生コン</t>
    <rPh sb="0" eb="4">
      <t>ユウゲンガイシャ</t>
    </rPh>
    <phoneticPr fontId="2"/>
  </si>
  <si>
    <t>宮城県登米市中田町浅水字長谷山326-1</t>
  </si>
  <si>
    <t>38.704962</t>
  </si>
  <si>
    <t>141.278891</t>
  </si>
  <si>
    <t>0220-34-2307</t>
  </si>
  <si>
    <t>2370402002043</t>
  </si>
  <si>
    <t>有限会社迫生コン</t>
  </si>
  <si>
    <t>祝日を除く</t>
  </si>
  <si>
    <t>0000021300</t>
  </si>
  <si>
    <t>子ども広場にこま～る中田</t>
  </si>
  <si>
    <t>コドモヒロバニコマールナカダ</t>
  </si>
  <si>
    <t>宮城県登米市中田町上沼字西桜場32-1</t>
  </si>
  <si>
    <t>38.714159</t>
  </si>
  <si>
    <t>141.239777</t>
  </si>
  <si>
    <t>0220-44-4171</t>
  </si>
  <si>
    <t>0000021400</t>
  </si>
  <si>
    <t>豊里総合支所</t>
  </si>
  <si>
    <t>トヨサトソウゴウシショ</t>
  </si>
  <si>
    <t>宮城県登米市豊里町小口前80</t>
  </si>
  <si>
    <t>38.587631</t>
  </si>
  <si>
    <t>141.251600</t>
  </si>
  <si>
    <t>市民課健康づくり係の前</t>
  </si>
  <si>
    <t>0225-76-4111</t>
  </si>
  <si>
    <t>0000021500</t>
  </si>
  <si>
    <t>豊里小・中学校</t>
  </si>
  <si>
    <t>宮城県登米市豊里町上町裏100</t>
  </si>
  <si>
    <t>38.582598</t>
  </si>
  <si>
    <t>141.251477</t>
  </si>
  <si>
    <t>0225-76-2039</t>
  </si>
  <si>
    <t>0000021600</t>
  </si>
  <si>
    <t>豊里老人保健施設スマイルとよさと</t>
  </si>
  <si>
    <t>トヨサトロウジンホケンシセツスマイルトヨサト</t>
  </si>
  <si>
    <t>宮城県登米市豊里町土手下104-1</t>
  </si>
  <si>
    <t>38.587145</t>
  </si>
  <si>
    <t>141.253227</t>
  </si>
  <si>
    <t>施設内事務室前</t>
  </si>
  <si>
    <t>0225-76-5635</t>
  </si>
  <si>
    <t>0000021800</t>
  </si>
  <si>
    <t>佐藤歯科医院</t>
  </si>
  <si>
    <t>宮城県登米市豊里町新田町158-3</t>
  </si>
  <si>
    <t>38.580123</t>
  </si>
  <si>
    <t>141.244095</t>
  </si>
  <si>
    <t>0225-76-0220</t>
  </si>
  <si>
    <t>0000021900</t>
  </si>
  <si>
    <t>JAみやぎ登米豊里支店</t>
  </si>
  <si>
    <t>宮城県登米市豊里町上町裏124</t>
  </si>
  <si>
    <t>38.583753</t>
  </si>
  <si>
    <t>141.250033</t>
  </si>
  <si>
    <t>0225-76-4143</t>
  </si>
  <si>
    <t>0000022000</t>
  </si>
  <si>
    <t>豊里運動公園</t>
  </si>
  <si>
    <t>トヨサトウンドウコウエン</t>
  </si>
  <si>
    <t>宮城県登米市豊里町上屋浦51-2</t>
  </si>
  <si>
    <t>38.583570</t>
  </si>
  <si>
    <t>141.242792</t>
  </si>
  <si>
    <t>0225-76-5181</t>
  </si>
  <si>
    <t>12月～3月は9：00～20：30。年末年始を除く</t>
  </si>
  <si>
    <t>0000022100</t>
  </si>
  <si>
    <t>株式会社丸宮コンクリート工業</t>
    <rPh sb="0" eb="4">
      <t>カブシキガイシャ</t>
    </rPh>
    <phoneticPr fontId="2"/>
  </si>
  <si>
    <t>宮城県登米市豊里町笑沢153</t>
  </si>
  <si>
    <t>38.614619</t>
  </si>
  <si>
    <t>141.254134</t>
  </si>
  <si>
    <t>0225-76-2305</t>
  </si>
  <si>
    <t>8370401000100</t>
  </si>
  <si>
    <t>丸宮コンクリート工業株式会社</t>
  </si>
  <si>
    <t>0000022200</t>
  </si>
  <si>
    <t>米山総合支所</t>
  </si>
  <si>
    <t>ヨネヤマソウゴウシショ</t>
  </si>
  <si>
    <t>宮城県登米市米山町西野字的場181</t>
  </si>
  <si>
    <t>38.629122</t>
  </si>
  <si>
    <t>141.189067</t>
  </si>
  <si>
    <t>市民課入口</t>
  </si>
  <si>
    <t>0220-55-2111</t>
  </si>
  <si>
    <t>0000022300</t>
  </si>
  <si>
    <t>米山中学校</t>
  </si>
  <si>
    <t>ヨネヤマチュウガッコウ</t>
  </si>
  <si>
    <t>宮城県登米市米山町西野字西小路2</t>
  </si>
  <si>
    <t>38.631838</t>
  </si>
  <si>
    <t>141.191822</t>
  </si>
  <si>
    <t>保健室入口の廊下</t>
  </si>
  <si>
    <t>0220-55-2041</t>
  </si>
  <si>
    <t>0000022400</t>
  </si>
  <si>
    <t>中津山小学校</t>
  </si>
  <si>
    <t>ナカツヤマショウガッコウ</t>
  </si>
  <si>
    <t>宮城県登米市米山町中津山字城内前4</t>
  </si>
  <si>
    <t>38.623857</t>
  </si>
  <si>
    <t>141.165194</t>
  </si>
  <si>
    <t>玄関付近の廊下</t>
  </si>
  <si>
    <t>0220-55-2506</t>
  </si>
  <si>
    <t>0000022500</t>
  </si>
  <si>
    <t>米岡小学校</t>
  </si>
  <si>
    <t>ヨネオカショウガッコウ</t>
  </si>
  <si>
    <t>宮城県登米市米山町西野字古舘廻27-2</t>
  </si>
  <si>
    <t>38.633115</t>
  </si>
  <si>
    <t>141.197241</t>
  </si>
  <si>
    <t>0220-55-2009</t>
  </si>
  <si>
    <t>0000022600</t>
  </si>
  <si>
    <t>米山東小学校</t>
  </si>
  <si>
    <t>ヨネヤマヒガシショウガッコウ</t>
  </si>
  <si>
    <t>宮城県登米市米山町字桜岡鈴根1</t>
  </si>
  <si>
    <t>38.620245</t>
  </si>
  <si>
    <t>141.217595</t>
  </si>
  <si>
    <t>玄関左側下駄箱脇</t>
  </si>
  <si>
    <t>0220-55-2042</t>
  </si>
  <si>
    <t>0000022700</t>
  </si>
  <si>
    <t>中津山公民館</t>
  </si>
  <si>
    <t>ナカツヤマコウミンカン</t>
  </si>
  <si>
    <t>宮城県登米市米山町中津山字清水11-54</t>
  </si>
  <si>
    <t>38.622452</t>
  </si>
  <si>
    <t>141.165174</t>
  </si>
  <si>
    <t>0220-55-2533</t>
  </si>
  <si>
    <t>0000022800</t>
  </si>
  <si>
    <t>善王寺コミュニティセンター</t>
  </si>
  <si>
    <t>ゼンノウジコミュニティセンター</t>
  </si>
  <si>
    <t>宮城県登米市米山町善王寺新沼田15</t>
  </si>
  <si>
    <t>38.640812</t>
  </si>
  <si>
    <t>141.235919</t>
  </si>
  <si>
    <t>事務室前</t>
  </si>
  <si>
    <t>0220-55-4757</t>
  </si>
  <si>
    <t>0000022900</t>
  </si>
  <si>
    <t>なかつやま歯科医院</t>
  </si>
  <si>
    <t>ナカツヤマシカイイン</t>
  </si>
  <si>
    <t>宮城県登米市米山町中津山字筒場埣395-3</t>
  </si>
  <si>
    <t>38.614772</t>
  </si>
  <si>
    <t>141.177507</t>
  </si>
  <si>
    <t>0220-55-2755</t>
  </si>
  <si>
    <t>0000023000</t>
  </si>
  <si>
    <t>JAみやぎ登米よねやま支店</t>
  </si>
  <si>
    <t>宮城県登米市米山町西野字西裏8</t>
  </si>
  <si>
    <t>38.629460</t>
  </si>
  <si>
    <t>141.190564</t>
  </si>
  <si>
    <t>0220-55-2231</t>
  </si>
  <si>
    <t>0000023100</t>
  </si>
  <si>
    <t>吉田公民館</t>
  </si>
  <si>
    <t>ヨシダコウミンカン</t>
  </si>
  <si>
    <t>宮城県登米市米山町字桜岡上待井276</t>
  </si>
  <si>
    <t>38.627669</t>
  </si>
  <si>
    <t>141.213876</t>
  </si>
  <si>
    <t>0220-55-2124</t>
  </si>
  <si>
    <t>0000023200</t>
  </si>
  <si>
    <t>米山公民館</t>
  </si>
  <si>
    <t>ヨネヤマコウミンカン</t>
  </si>
  <si>
    <t>38.629052</t>
  </si>
  <si>
    <t>141.189800</t>
  </si>
  <si>
    <t>0220-55-2426</t>
  </si>
  <si>
    <t>0000023300</t>
  </si>
  <si>
    <t>石越総合支所</t>
  </si>
  <si>
    <t>イシコシソウゴウシショ</t>
  </si>
  <si>
    <t>宮城県登米市石越町南郷字愛宕81</t>
  </si>
  <si>
    <t>38.757227</t>
  </si>
  <si>
    <t>141.176639</t>
  </si>
  <si>
    <t>0228-34-2111</t>
  </si>
  <si>
    <t>0000023400</t>
  </si>
  <si>
    <t>石越中学校</t>
  </si>
  <si>
    <t>イシコシチュウガッコウ</t>
  </si>
  <si>
    <t>宮城県登米市石越町南郷字矢作48</t>
  </si>
  <si>
    <t>0228-34-3014</t>
  </si>
  <si>
    <t>0000023500</t>
  </si>
  <si>
    <t>石越小学校</t>
  </si>
  <si>
    <t>イシコシショウガッコウ</t>
  </si>
  <si>
    <t>宮城県登米市石越町北郷字長根134</t>
  </si>
  <si>
    <t>38.758075</t>
  </si>
  <si>
    <t>141.182300</t>
  </si>
  <si>
    <t>相談室入口</t>
  </si>
  <si>
    <t>0228-34-2012</t>
  </si>
  <si>
    <t>0000023600</t>
  </si>
  <si>
    <t>かさま第2歯科医院</t>
  </si>
  <si>
    <t>カサマダイニシカイイン</t>
  </si>
  <si>
    <t>宮城県登米市石越町南郷字矢作141-2</t>
  </si>
  <si>
    <t>38.758186</t>
  </si>
  <si>
    <t>141.178775</t>
  </si>
  <si>
    <t>0228-34-3887</t>
  </si>
  <si>
    <t>0000023700</t>
  </si>
  <si>
    <t>八嶋中央診療所</t>
  </si>
  <si>
    <t>ヤシマチュウオウシンリョウジョ</t>
  </si>
  <si>
    <t>宮城県登米市石越町南郷字矢作138</t>
  </si>
  <si>
    <t>38.757195</t>
  </si>
  <si>
    <t>141.179770</t>
  </si>
  <si>
    <t>処置室救急トレー内</t>
  </si>
  <si>
    <t>0228-34-2013</t>
  </si>
  <si>
    <t>0000023800</t>
  </si>
  <si>
    <t>JAみやぎ登米石越支店</t>
  </si>
  <si>
    <t>ジェイエーミヤギトメイシコシシテン</t>
  </si>
  <si>
    <t>宮城県登米市石越町北郷長根126</t>
  </si>
  <si>
    <t>38.755989</t>
  </si>
  <si>
    <t>141.184975</t>
  </si>
  <si>
    <t>0228-34-3111</t>
  </si>
  <si>
    <t>0000023900</t>
  </si>
  <si>
    <t>宮城県石越浄化センター</t>
  </si>
  <si>
    <t>ミヤギケンイシコシジョウカセンター</t>
  </si>
  <si>
    <t>宮城県登米市石越町東郷字六反新田14-2</t>
  </si>
  <si>
    <t>38.733676</t>
  </si>
  <si>
    <t>141.199383</t>
  </si>
  <si>
    <t>管理棟中央監視室内</t>
  </si>
  <si>
    <t>0228-34-4080</t>
  </si>
  <si>
    <t>施設稼働日に準じる</t>
    <rPh sb="0" eb="2">
      <t>シセツ</t>
    </rPh>
    <rPh sb="2" eb="5">
      <t>カドウビ</t>
    </rPh>
    <rPh sb="6" eb="7">
      <t>ジュン</t>
    </rPh>
    <phoneticPr fontId="2"/>
  </si>
  <si>
    <t>0000024000</t>
  </si>
  <si>
    <t>石越公民館</t>
  </si>
  <si>
    <t>イシコシコウミンカン</t>
  </si>
  <si>
    <t>宮城県登米市石越町南郷字矢作122-2</t>
  </si>
  <si>
    <t>38.755851</t>
  </si>
  <si>
    <t>141.180269</t>
  </si>
  <si>
    <t>0228-34-2036</t>
  </si>
  <si>
    <t>0000024100</t>
  </si>
  <si>
    <t>南方総合支所</t>
  </si>
  <si>
    <t>ミナミカタソウゴウシショ</t>
  </si>
  <si>
    <t>宮城県登米市南方町新高石浦130</t>
  </si>
  <si>
    <t>38.664788</t>
  </si>
  <si>
    <t>141.159592</t>
  </si>
  <si>
    <t>0220-58-2112</t>
  </si>
  <si>
    <t>0000024200</t>
  </si>
  <si>
    <t>南方中学校</t>
  </si>
  <si>
    <t>ミナミカタチュウガッコウ</t>
  </si>
  <si>
    <t>宮城県登米市南方町西山成前21-1</t>
  </si>
  <si>
    <t>0220-58-2014</t>
  </si>
  <si>
    <t>0000024300</t>
  </si>
  <si>
    <t>南方小学校</t>
  </si>
  <si>
    <t>ミナミカタショウガッコウ</t>
  </si>
  <si>
    <t>宮城県登米市南方町山成95-6</t>
  </si>
  <si>
    <t>38.659253</t>
  </si>
  <si>
    <t>141.166081</t>
  </si>
  <si>
    <t>0220-58-2019</t>
  </si>
  <si>
    <t>0000024400</t>
  </si>
  <si>
    <t>西郷小学校</t>
  </si>
  <si>
    <t>ニシゴウショウガッコウ</t>
  </si>
  <si>
    <t>宮城県登米市南方町尼池10-1</t>
  </si>
  <si>
    <t>38.658157</t>
  </si>
  <si>
    <t>141.119293</t>
  </si>
  <si>
    <t>0220-58-2141</t>
  </si>
  <si>
    <t>0000024500</t>
  </si>
  <si>
    <t>東郷小学校</t>
  </si>
  <si>
    <t>ヒガシゴウショウガッコウ</t>
  </si>
  <si>
    <t>宮城県登米市南方町堂地193-2</t>
  </si>
  <si>
    <t>38.661065</t>
  </si>
  <si>
    <t>141.194006</t>
  </si>
  <si>
    <t>0220-58-2142</t>
  </si>
  <si>
    <t>0000024600</t>
  </si>
  <si>
    <t>南方公民館</t>
  </si>
  <si>
    <t>ミナミカタコウミンカン</t>
  </si>
  <si>
    <t>宮城県登米市南方町八の森40-1</t>
  </si>
  <si>
    <t>38.658404</t>
  </si>
  <si>
    <t>141.157751</t>
  </si>
  <si>
    <t>玄関入って左側</t>
  </si>
  <si>
    <t>0220-58-2167</t>
  </si>
  <si>
    <t>土曜・休日・夜間は施設利用時のみ使用可。年末年始を除く。</t>
    <rPh sb="0" eb="2">
      <t>ドヨウ</t>
    </rPh>
    <rPh sb="6" eb="8">
      <t>ヤカン</t>
    </rPh>
    <phoneticPr fontId="2"/>
  </si>
  <si>
    <t>0000024800</t>
  </si>
  <si>
    <t>浅野歯科医院</t>
  </si>
  <si>
    <t>アサノシカイイン</t>
  </si>
  <si>
    <t>宮城県登米市南方町中原83-1</t>
  </si>
  <si>
    <t>38.663828</t>
  </si>
  <si>
    <t>141.174533</t>
  </si>
  <si>
    <t>0220-29-6036</t>
  </si>
  <si>
    <t>0000024900</t>
  </si>
  <si>
    <t>みなみかた歯科医院</t>
  </si>
  <si>
    <t>ミナミカタシカイイン</t>
  </si>
  <si>
    <t>宮城県登米市南方町山成207-6</t>
  </si>
  <si>
    <t>38.658639</t>
  </si>
  <si>
    <t>141.163481</t>
  </si>
  <si>
    <t>0220-29-7020</t>
  </si>
  <si>
    <t>0000025000</t>
  </si>
  <si>
    <t>イオンタウン佐沼</t>
  </si>
  <si>
    <t>イオンタウンサヌマ</t>
  </si>
  <si>
    <t>宮城県登米市南方町新島前46</t>
  </si>
  <si>
    <t>専門店街、イオンスーパーセンター</t>
  </si>
  <si>
    <t>0220-21-0609</t>
  </si>
  <si>
    <t>0000025100</t>
  </si>
  <si>
    <t>島医院</t>
  </si>
  <si>
    <t>シマイイン</t>
  </si>
  <si>
    <t>宮城県登米市南方町西山成前133</t>
  </si>
  <si>
    <t>38.661141</t>
  </si>
  <si>
    <t>141.157468</t>
  </si>
  <si>
    <t>0220-29-6056</t>
  </si>
  <si>
    <t>4370405000570</t>
  </si>
  <si>
    <t>医療法人島医院</t>
  </si>
  <si>
    <t>0000025200</t>
  </si>
  <si>
    <t>やすらぎの里サンクリニック</t>
  </si>
  <si>
    <t>ヤスラギノサトサンクリニック</t>
  </si>
  <si>
    <t>宮城県登米市南方町鴻ノ木152-1</t>
  </si>
  <si>
    <t>38.672805</t>
  </si>
  <si>
    <t>141.187273</t>
  </si>
  <si>
    <t>外来待合室</t>
  </si>
  <si>
    <t>0220-29-6060</t>
  </si>
  <si>
    <t>1370405000598</t>
  </si>
  <si>
    <t>医療法人社団やすらぎの里</t>
  </si>
  <si>
    <t>0000025300</t>
  </si>
  <si>
    <t>南方ナーシングホーム翔裕園</t>
  </si>
  <si>
    <t>ミナミカタナーシングホームショウユウエン</t>
  </si>
  <si>
    <t>宮城県登米市南方町山成前791-1</t>
  </si>
  <si>
    <t>38.657508</t>
  </si>
  <si>
    <t>141.150332</t>
  </si>
  <si>
    <t>地域交流室</t>
  </si>
  <si>
    <t>0220-58-5455</t>
  </si>
  <si>
    <t>0000025400</t>
  </si>
  <si>
    <t>グループホームさくら</t>
  </si>
  <si>
    <t>グループホームサクラ</t>
  </si>
  <si>
    <t>宮城県登米市南方町鴻ノ木146-1</t>
  </si>
  <si>
    <t>38.672436</t>
  </si>
  <si>
    <t>141.188226</t>
  </si>
  <si>
    <t>0220-58-3742</t>
  </si>
  <si>
    <t>2370402001763</t>
  </si>
  <si>
    <t>有限会社さくら</t>
  </si>
  <si>
    <t>0000025500</t>
  </si>
  <si>
    <t>ディサービスセンターさくら</t>
  </si>
  <si>
    <t>デイサービスセンターサクラ</t>
  </si>
  <si>
    <t>宮城県登米市南方町雷9-1</t>
  </si>
  <si>
    <t>38.672522</t>
  </si>
  <si>
    <t>141.192331</t>
  </si>
  <si>
    <t>リビング</t>
  </si>
  <si>
    <t>0220-58-5877</t>
  </si>
  <si>
    <t>0000025600</t>
  </si>
  <si>
    <t>JAみやぎ登米南方支店</t>
  </si>
  <si>
    <t>宮城県登米市南方町西山成前71-6</t>
  </si>
  <si>
    <t>38.659064</t>
  </si>
  <si>
    <t>141.154715</t>
  </si>
  <si>
    <t>0220-58-2312</t>
  </si>
  <si>
    <t>0000025700</t>
  </si>
  <si>
    <t>デイサービスセンターまごころみなみかた</t>
  </si>
  <si>
    <t>デイサービスセンターマゴコロミナミカタ</t>
  </si>
  <si>
    <t>宮城県登米市南方町八ノ森48-1</t>
  </si>
  <si>
    <t>38.658518</t>
  </si>
  <si>
    <t>141.156159</t>
  </si>
  <si>
    <t>0220-58-5515</t>
  </si>
  <si>
    <t>0000025800</t>
  </si>
  <si>
    <t>葬祭会館やすらぎホールみなみかた</t>
  </si>
  <si>
    <t>ソウサイカイカンヤスラギホールミナミカタ</t>
  </si>
  <si>
    <t>宮城県登米市南方町仕込5</t>
  </si>
  <si>
    <t>38.661501</t>
  </si>
  <si>
    <t>141.193403</t>
  </si>
  <si>
    <t>0220-58-2984</t>
  </si>
  <si>
    <t>0000025900</t>
  </si>
  <si>
    <t>登米市衛生センター（エコランドとめ）</t>
  </si>
  <si>
    <t>宮城県登米市南方町寺袋69</t>
  </si>
  <si>
    <t>38.674997</t>
  </si>
  <si>
    <t>141.200608</t>
  </si>
  <si>
    <t>玄関（風除室）</t>
  </si>
  <si>
    <t>0220-58-2254</t>
  </si>
  <si>
    <t>0000026000</t>
  </si>
  <si>
    <t>南方武道伝承館</t>
  </si>
  <si>
    <t>ミナミカタブドウデンショウカン</t>
  </si>
  <si>
    <t>宮城県登米市南方町西山成前16-1</t>
  </si>
  <si>
    <t>38.660128</t>
  </si>
  <si>
    <t>141.161195</t>
  </si>
  <si>
    <t>正面玄関脇、右側ホール</t>
  </si>
  <si>
    <t>0220-58-5383</t>
  </si>
  <si>
    <t>0000026100</t>
  </si>
  <si>
    <t>東郷公民館</t>
  </si>
  <si>
    <t>ヒガシゴウコウミンカン</t>
  </si>
  <si>
    <t>宮城県登米市南方町本郷大嶽37</t>
  </si>
  <si>
    <t>38.656732</t>
  </si>
  <si>
    <t>141.188232</t>
  </si>
  <si>
    <t>0220-58-4579</t>
  </si>
  <si>
    <t>0000026200</t>
  </si>
  <si>
    <t>西郷公民館</t>
  </si>
  <si>
    <t>ニシゴウコウミンカン</t>
  </si>
  <si>
    <t>宮城県登米市南方町堤田38</t>
  </si>
  <si>
    <t>38.656271</t>
  </si>
  <si>
    <t>141.119199</t>
  </si>
  <si>
    <t>0220-58-4556</t>
  </si>
  <si>
    <t>0000026300</t>
  </si>
  <si>
    <t>株式会社佐沼生コン</t>
    <rPh sb="0" eb="4">
      <t>カブシキガイシャ</t>
    </rPh>
    <phoneticPr fontId="2"/>
  </si>
  <si>
    <t>宮城県登米市南方町内の目45</t>
  </si>
  <si>
    <t>38.676649</t>
  </si>
  <si>
    <t>141.192181</t>
  </si>
  <si>
    <t>0220-58-2205</t>
  </si>
  <si>
    <t>2370401000469</t>
  </si>
  <si>
    <t>株式会社佐沼生コン</t>
  </si>
  <si>
    <t>月火水木金土</t>
  </si>
  <si>
    <t>0000026400</t>
  </si>
  <si>
    <t>特別養護老人ホーム南風園</t>
  </si>
  <si>
    <t>トクベツヨウゴロウジンホームナンプウエン</t>
  </si>
  <si>
    <t>宮城県登米市登米市南方町高石6-43</t>
  </si>
  <si>
    <t>38.659326</t>
  </si>
  <si>
    <t>141.150412</t>
  </si>
  <si>
    <t>医務室前</t>
  </si>
  <si>
    <t>0220-58-4777</t>
  </si>
  <si>
    <t>0000026500</t>
  </si>
  <si>
    <t>津山総合支所</t>
  </si>
  <si>
    <t>ツヤマソウゴウシショ</t>
  </si>
  <si>
    <t>宮城県登米市津山町柳津字本町218</t>
  </si>
  <si>
    <t>38.613125</t>
  </si>
  <si>
    <t>141.301869</t>
  </si>
  <si>
    <t>0225-68-3112</t>
  </si>
  <si>
    <t>0000026600</t>
  </si>
  <si>
    <t>津山町若者総合体育館</t>
  </si>
  <si>
    <t>ツヤマチョウワカモノソウゴウタイイクカン</t>
  </si>
  <si>
    <t>宮城県登米市津山町柳津字黄牛田高畑59</t>
  </si>
  <si>
    <t>38.616884</t>
  </si>
  <si>
    <t>141.302621</t>
  </si>
  <si>
    <t>玄関の事務室入口前</t>
  </si>
  <si>
    <t>0225-68-2688</t>
  </si>
  <si>
    <t>0000026700</t>
  </si>
  <si>
    <t>津山中学校</t>
  </si>
  <si>
    <t>ツヤマチュウガッコウ</t>
  </si>
  <si>
    <t>宮城県登米市津山町柳津字館石6</t>
  </si>
  <si>
    <t>38.614216</t>
  </si>
  <si>
    <t>141.322383</t>
  </si>
  <si>
    <t>0225-68-2083</t>
  </si>
  <si>
    <t>0000026800</t>
  </si>
  <si>
    <t>横山小学校</t>
  </si>
  <si>
    <t>ヨコヤマショウガッコウ</t>
  </si>
  <si>
    <t>宮城県登米市津山町横山字本町91</t>
  </si>
  <si>
    <t>38.632534</t>
  </si>
  <si>
    <t>141.352960</t>
  </si>
  <si>
    <t>体育館入口</t>
  </si>
  <si>
    <t>0225-69-2210</t>
  </si>
  <si>
    <t>0000026900</t>
  </si>
  <si>
    <t>柳津小学校</t>
  </si>
  <si>
    <t>ヤナイヅショウガッコウ</t>
  </si>
  <si>
    <t>宮城県登米市津山町柳津字本町57</t>
  </si>
  <si>
    <t>38.616420</t>
  </si>
  <si>
    <t>141.299444</t>
  </si>
  <si>
    <t>児童昇降口</t>
  </si>
  <si>
    <t>0225-68-2009</t>
  </si>
  <si>
    <t>0000027000</t>
  </si>
  <si>
    <t>津山歯科診療所</t>
  </si>
  <si>
    <t>ツヤマシカシンリョウジョ</t>
  </si>
  <si>
    <t>宮城県登米市津山町柳津字形沼150-54</t>
  </si>
  <si>
    <t>38.611502</t>
  </si>
  <si>
    <t>141.304796</t>
  </si>
  <si>
    <t>0225-68-2084</t>
  </si>
  <si>
    <t>0000027100</t>
  </si>
  <si>
    <t>津山公民館</t>
  </si>
  <si>
    <t>ツヤマコウミンカン</t>
  </si>
  <si>
    <t>宮城県登米市津山町横山字本町24</t>
  </si>
  <si>
    <t>正面玄関入って左側</t>
  </si>
  <si>
    <t>0225-69-2234</t>
  </si>
  <si>
    <t>0000027200</t>
  </si>
  <si>
    <t>登米市伊豆沼・内沼サンクチュアリセンター</t>
  </si>
  <si>
    <t>トメシイズヌマ・ウチヌマサンクチュアリセンター</t>
  </si>
  <si>
    <t xml:space="preserve">宮城県登米市迫町新田字新前沼254 </t>
  </si>
  <si>
    <t xml:space="preserve">38.713901 </t>
  </si>
  <si>
    <t>141.122112</t>
  </si>
  <si>
    <t>正面玄関入って右側</t>
    <rPh sb="7" eb="8">
      <t>ミギ</t>
    </rPh>
    <phoneticPr fontId="2"/>
  </si>
  <si>
    <t>0220-28-3111</t>
  </si>
  <si>
    <t>月曜日が国民の祝日に当たる場合は開館し、その翌日が休館。年末年始を除く</t>
    <rPh sb="0" eb="3">
      <t>ゲツヨウビ</t>
    </rPh>
    <rPh sb="4" eb="6">
      <t>コクミン</t>
    </rPh>
    <rPh sb="7" eb="9">
      <t>シュクジツ</t>
    </rPh>
    <rPh sb="10" eb="11">
      <t>ア</t>
    </rPh>
    <rPh sb="13" eb="15">
      <t>バアイ</t>
    </rPh>
    <rPh sb="16" eb="18">
      <t>カイカン</t>
    </rPh>
    <rPh sb="22" eb="24">
      <t>ヨクジツ</t>
    </rPh>
    <rPh sb="25" eb="27">
      <t>キュウカン</t>
    </rPh>
    <phoneticPr fontId="2"/>
  </si>
  <si>
    <t>0000027300</t>
  </si>
  <si>
    <t>長沼フートピア公園公園案内所</t>
  </si>
  <si>
    <t>ナガヌマフートピアコウエンコウエンアンナイジョ</t>
  </si>
  <si>
    <t xml:space="preserve">宮城県登米市迫町北方字天形161-84 </t>
  </si>
  <si>
    <t>正面玄関入って左側（案内所受付窓口）</t>
    <rPh sb="10" eb="12">
      <t>アンナイ</t>
    </rPh>
    <rPh sb="12" eb="13">
      <t>ジョ</t>
    </rPh>
    <rPh sb="13" eb="15">
      <t>ウケツケ</t>
    </rPh>
    <rPh sb="15" eb="17">
      <t>マドグチ</t>
    </rPh>
    <phoneticPr fontId="2"/>
  </si>
  <si>
    <t>0220-22-7600</t>
  </si>
  <si>
    <t>株式会社ユアテック佐沼営業所</t>
    <rPh sb="0" eb="4">
      <t>カブシキガイシャ</t>
    </rPh>
    <rPh sb="9" eb="11">
      <t>サヌマ</t>
    </rPh>
    <rPh sb="11" eb="14">
      <t>エイギョウショ</t>
    </rPh>
    <phoneticPr fontId="2"/>
  </si>
  <si>
    <t>宮城県登米市迫町佐沼字中江5丁目9-1</t>
    <rPh sb="0" eb="3">
      <t>ミヤギケン</t>
    </rPh>
    <rPh sb="3" eb="6">
      <t>トメシ</t>
    </rPh>
    <rPh sb="6" eb="8">
      <t>ハサマチョウ</t>
    </rPh>
    <rPh sb="8" eb="10">
      <t>サヌマ</t>
    </rPh>
    <rPh sb="10" eb="11">
      <t>アザ</t>
    </rPh>
    <rPh sb="11" eb="13">
      <t>ナカエ</t>
    </rPh>
    <rPh sb="14" eb="16">
      <t>チョウメ</t>
    </rPh>
    <phoneticPr fontId="2"/>
  </si>
  <si>
    <t>玄関</t>
    <rPh sb="0" eb="2">
      <t>ゲンカン</t>
    </rPh>
    <phoneticPr fontId="2"/>
  </si>
  <si>
    <t>株式会社ユアテック</t>
    <rPh sb="0" eb="4">
      <t>カブシキガイシャ</t>
    </rPh>
    <phoneticPr fontId="2"/>
  </si>
  <si>
    <t>土、日、12月29日～翌年1月3日を除く</t>
    <rPh sb="0" eb="1">
      <t>ド</t>
    </rPh>
    <rPh sb="2" eb="3">
      <t>ニチ</t>
    </rPh>
    <rPh sb="6" eb="7">
      <t>ガツ</t>
    </rPh>
    <rPh sb="9" eb="10">
      <t>ニチ</t>
    </rPh>
    <rPh sb="11" eb="13">
      <t>ヨクトシ</t>
    </rPh>
    <rPh sb="14" eb="15">
      <t>ガツ</t>
    </rPh>
    <rPh sb="16" eb="17">
      <t>ニチ</t>
    </rPh>
    <rPh sb="18" eb="19">
      <t>ノゾ</t>
    </rPh>
    <phoneticPr fontId="2"/>
  </si>
  <si>
    <t>登米市水道お客様センター</t>
    <rPh sb="0" eb="3">
      <t>トメシ</t>
    </rPh>
    <rPh sb="3" eb="5">
      <t>スイドウ</t>
    </rPh>
    <rPh sb="6" eb="8">
      <t>キャクサマ</t>
    </rPh>
    <phoneticPr fontId="2"/>
  </si>
  <si>
    <t>宮城県登米市迫町佐沼字萩洗2-2-3</t>
    <rPh sb="0" eb="3">
      <t>ミヤギケン</t>
    </rPh>
    <rPh sb="3" eb="6">
      <t>トメシ</t>
    </rPh>
    <rPh sb="6" eb="8">
      <t>ハサマチョウ</t>
    </rPh>
    <rPh sb="8" eb="10">
      <t>サヌマ</t>
    </rPh>
    <rPh sb="10" eb="11">
      <t>アザ</t>
    </rPh>
    <rPh sb="11" eb="12">
      <t>ハギ</t>
    </rPh>
    <rPh sb="12" eb="13">
      <t>アラ</t>
    </rPh>
    <phoneticPr fontId="2"/>
  </si>
  <si>
    <t>センター内</t>
    <rPh sb="4" eb="5">
      <t>ナイ</t>
    </rPh>
    <phoneticPr fontId="2"/>
  </si>
  <si>
    <t>月火水木金土</t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</si>
  <si>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日曜日、祝日、年末年始を除く</t>
    <rPh sb="4" eb="6">
      <t>シュクジツ</t>
    </rPh>
    <rPh sb="7" eb="9">
      <t>ネンマツ</t>
    </rPh>
    <rPh sb="9" eb="11">
      <t>ネンシ</t>
    </rPh>
    <rPh sb="12" eb="13">
      <t>ノゾ</t>
    </rPh>
    <phoneticPr fontId="2"/>
  </si>
  <si>
    <t>0000010000</t>
    <phoneticPr fontId="2"/>
  </si>
  <si>
    <t>38.691855</t>
    <phoneticPr fontId="2"/>
  </si>
  <si>
    <t>141.187805</t>
    <phoneticPr fontId="2"/>
  </si>
  <si>
    <t>0000010100</t>
    <phoneticPr fontId="2"/>
  </si>
  <si>
    <t>月曜日が祝日・休日にあたる場合は火曜日を除く。年末年始を除く。</t>
    <phoneticPr fontId="2"/>
  </si>
  <si>
    <t>ニッタショウガッコウ</t>
    <phoneticPr fontId="2"/>
  </si>
  <si>
    <t>森公民館</t>
    <rPh sb="1" eb="4">
      <t>コウミンカン</t>
    </rPh>
    <phoneticPr fontId="5"/>
  </si>
  <si>
    <t>カブシキガイシャスポーツアカデミーサヌマ</t>
    <phoneticPr fontId="2"/>
  </si>
  <si>
    <t>クマガイネンリョウジュウセツカブシキガイシャ</t>
    <phoneticPr fontId="2"/>
  </si>
  <si>
    <t>株式会社太田組</t>
    <phoneticPr fontId="2"/>
  </si>
  <si>
    <t>カブシキガイシャオオタグミカブシキガイシャ</t>
    <phoneticPr fontId="2"/>
  </si>
  <si>
    <t>0220-22-3725</t>
    <phoneticPr fontId="2"/>
  </si>
  <si>
    <t>土曜日は9：00～12：00　※祝日除く</t>
    <rPh sb="16" eb="18">
      <t>シュクジツ</t>
    </rPh>
    <rPh sb="18" eb="19">
      <t>ノゾ</t>
    </rPh>
    <phoneticPr fontId="5"/>
  </si>
  <si>
    <t>土曜日は8：00～16：30　※祝日除く</t>
    <rPh sb="1" eb="3">
      <t>ヨウビ</t>
    </rPh>
    <phoneticPr fontId="5"/>
  </si>
  <si>
    <t>ユサナイカイチョウカイイン</t>
    <phoneticPr fontId="2"/>
  </si>
  <si>
    <t>株式会社登米村田製作所</t>
    <phoneticPr fontId="2"/>
  </si>
  <si>
    <t>カブシキガイシャトメムラタセイサクショ</t>
    <phoneticPr fontId="2"/>
  </si>
  <si>
    <t>株式会社北宮城自動車学校</t>
    <phoneticPr fontId="2"/>
  </si>
  <si>
    <t>カブシキガイシャキタミヤギジドウシャガッコウ</t>
    <phoneticPr fontId="2"/>
  </si>
  <si>
    <t>ジェイエーミヤギトメハサマシテン</t>
    <phoneticPr fontId="2"/>
  </si>
  <si>
    <t>ハサマサヌマコウエン（ヒカリガオカキュウジョウ）</t>
    <phoneticPr fontId="2"/>
  </si>
  <si>
    <t>38.689531</t>
    <phoneticPr fontId="2"/>
  </si>
  <si>
    <t>141.195657</t>
    <phoneticPr fontId="2"/>
  </si>
  <si>
    <t>株式会社登米建設会館</t>
    <phoneticPr fontId="2"/>
  </si>
  <si>
    <t>カブシキガイシャトメケンセツカイカン</t>
    <phoneticPr fontId="2"/>
  </si>
  <si>
    <t>株式会社登米共同生コン</t>
    <phoneticPr fontId="2"/>
  </si>
  <si>
    <t>カブシキガイシャトメキョウドウナマコン</t>
    <phoneticPr fontId="2"/>
  </si>
  <si>
    <t>株式会社日新クリエーション</t>
    <phoneticPr fontId="2"/>
  </si>
  <si>
    <t>カブシキガイシャニッシンクリエーション</t>
    <phoneticPr fontId="2"/>
  </si>
  <si>
    <t>宿泊者がいる場合は終日利用可※11月～3月は冬季閉鎖で利用不可。</t>
    <rPh sb="27" eb="29">
      <t>リヨウ</t>
    </rPh>
    <rPh sb="29" eb="31">
      <t>フカ</t>
    </rPh>
    <phoneticPr fontId="5"/>
  </si>
  <si>
    <t>ジェイエーミヤギトメトヨマシテン</t>
    <phoneticPr fontId="2"/>
  </si>
  <si>
    <t>トヨマコウミンカン</t>
    <phoneticPr fontId="2"/>
  </si>
  <si>
    <t>ニシキオリコウミンカン</t>
    <phoneticPr fontId="2"/>
  </si>
  <si>
    <t>ジェイエーミヤギトメトウワシショ</t>
    <phoneticPr fontId="2"/>
  </si>
  <si>
    <t>月曜日が祝日・休日にあたる場合は直近の休日でない日。年末年始を除く</t>
    <rPh sb="0" eb="3">
      <t>ゲツヨウビ</t>
    </rPh>
    <rPh sb="4" eb="6">
      <t>シュクジツ</t>
    </rPh>
    <rPh sb="7" eb="9">
      <t>キュウジツ</t>
    </rPh>
    <rPh sb="13" eb="15">
      <t>バアイ</t>
    </rPh>
    <rPh sb="16" eb="18">
      <t>チョッキン</t>
    </rPh>
    <rPh sb="19" eb="21">
      <t>キュウジツ</t>
    </rPh>
    <rPh sb="24" eb="25">
      <t>ヒ</t>
    </rPh>
    <phoneticPr fontId="5"/>
  </si>
  <si>
    <t>デクセリアルズカブシキガイシャナカダジギョウショ</t>
    <phoneticPr fontId="2"/>
  </si>
  <si>
    <t>ミウラショウカキカナイカ</t>
    <phoneticPr fontId="2"/>
  </si>
  <si>
    <t>カブシキガイシャタカダショウテン</t>
    <phoneticPr fontId="2"/>
  </si>
  <si>
    <t>エスビー食品株式会社宮城工場</t>
    <phoneticPr fontId="2"/>
  </si>
  <si>
    <t>エスビーショクヒンカブシキガイシャミヤギコウジョウ</t>
    <phoneticPr fontId="2"/>
  </si>
  <si>
    <t>カブシキガイシャダイシンケンセツ</t>
    <phoneticPr fontId="2"/>
  </si>
  <si>
    <t>ケヤキキョウシツ（コジカエン・ナカダコソダテシエンセンター）</t>
    <phoneticPr fontId="2"/>
  </si>
  <si>
    <t>38.697732</t>
    <phoneticPr fontId="2"/>
  </si>
  <si>
    <t>141.242935</t>
    <phoneticPr fontId="2"/>
  </si>
  <si>
    <t>ユウゲンガイシャハサマナマコン</t>
    <phoneticPr fontId="2"/>
  </si>
  <si>
    <t>トヨサトショウ・チュウガッコウ</t>
    <phoneticPr fontId="2"/>
  </si>
  <si>
    <t>ジェイエーミヤギトメトヨサトシテン</t>
    <phoneticPr fontId="2"/>
  </si>
  <si>
    <t>カブシキガイシャマルミヤコンクリートコウギョウ</t>
    <phoneticPr fontId="2"/>
  </si>
  <si>
    <t>ジェイエーミヤギトメヨネヤマシテン</t>
    <phoneticPr fontId="2"/>
  </si>
  <si>
    <t>38.754987</t>
    <phoneticPr fontId="2"/>
  </si>
  <si>
    <t>141.183258</t>
    <phoneticPr fontId="2"/>
  </si>
  <si>
    <t>38.660605</t>
    <phoneticPr fontId="2"/>
  </si>
  <si>
    <t>141.159465</t>
    <phoneticPr fontId="2"/>
  </si>
  <si>
    <t>38.682898</t>
    <phoneticPr fontId="2"/>
  </si>
  <si>
    <t>141.183292</t>
    <phoneticPr fontId="2"/>
  </si>
  <si>
    <t>ジェイエーミヤギトメミナミカタシテン</t>
    <phoneticPr fontId="2"/>
  </si>
  <si>
    <t>開館時のみ利用可</t>
    <rPh sb="5" eb="7">
      <t>リヨウ</t>
    </rPh>
    <rPh sb="7" eb="8">
      <t>カ</t>
    </rPh>
    <phoneticPr fontId="5"/>
  </si>
  <si>
    <t>トメシエイセイセンター（エコランドトメ）</t>
    <phoneticPr fontId="2"/>
  </si>
  <si>
    <t>カブシキガイシャサヌマナマコン</t>
    <phoneticPr fontId="2"/>
  </si>
  <si>
    <t>38.632086</t>
    <phoneticPr fontId="2"/>
  </si>
  <si>
    <t>141.350555</t>
    <phoneticPr fontId="2"/>
  </si>
  <si>
    <t xml:space="preserve">38.689087 </t>
    <phoneticPr fontId="2"/>
  </si>
  <si>
    <t>141.134348</t>
    <phoneticPr fontId="2"/>
  </si>
  <si>
    <t>0000027400</t>
    <phoneticPr fontId="2"/>
  </si>
  <si>
    <t>カブシキガイシャユアテックサヌマエイギョウショ</t>
    <phoneticPr fontId="2"/>
  </si>
  <si>
    <t>0220-22-2650</t>
    <phoneticPr fontId="2"/>
  </si>
  <si>
    <t>4370001006286</t>
    <phoneticPr fontId="2"/>
  </si>
  <si>
    <t>0000027500</t>
    <phoneticPr fontId="2"/>
  </si>
  <si>
    <t>トメシスイドウオキャクサマセンター</t>
    <phoneticPr fontId="2"/>
  </si>
  <si>
    <t>0120-023-151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</si>
</sst>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_);[Red]\(0.00000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5"/>
      <color theme="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4" borderId="1" xfId="1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left" vertical="center"/>
    </xf>
    <xf numFmtId="0" fontId="4" fillId="4" borderId="1" xfId="1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left" vertical="center"/>
    </xf>
    <xf numFmtId="49" fontId="4" fillId="4" borderId="2" xfId="0" applyNumberFormat="1" applyFont="1" applyFill="1" applyBorder="1" applyAlignment="1">
      <alignment horizontal="left" vertical="center"/>
    </xf>
    <xf numFmtId="177" fontId="4" fillId="4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7"/>
  <sheetViews>
    <sheetView tabSelected="1" view="pageBreakPreview" zoomScaleNormal="100" zoomScaleSheetLayoutView="100" workbookViewId="0">
      <selection activeCell="F24" sqref="F24"/>
    </sheetView>
  </sheetViews>
  <sheetFormatPr defaultColWidth="9" defaultRowHeight="15.75" x14ac:dyDescent="0.15"/>
  <cols>
    <col min="1" max="1" width="30.875" style="9" bestFit="1" customWidth="1"/>
    <col min="2" max="2" width="13.375" style="9" bestFit="1" customWidth="1"/>
    <col min="3" max="4" width="11.25" style="9" bestFit="1" customWidth="1"/>
    <col min="5" max="5" width="42.5" style="9" bestFit="1" customWidth="1"/>
    <col min="6" max="6" width="48.125" style="9" bestFit="1" customWidth="1"/>
    <col min="7" max="7" width="43.5" style="8" bestFit="1" customWidth="1"/>
    <col min="8" max="8" width="5.625" style="8" bestFit="1" customWidth="1"/>
    <col min="9" max="9" width="12.125" style="2" bestFit="1" customWidth="1"/>
    <col min="10" max="10" width="13.375" style="2" bestFit="1" customWidth="1"/>
    <col min="11" max="11" width="37.25" style="8" bestFit="1" customWidth="1"/>
    <col min="12" max="12" width="15.25" style="1" bestFit="1" customWidth="1"/>
    <col min="13" max="13" width="9.25" style="8" bestFit="1" customWidth="1"/>
    <col min="14" max="14" width="17.125" style="8" customWidth="1"/>
    <col min="15" max="15" width="38.5" style="8" bestFit="1" customWidth="1"/>
    <col min="16" max="16" width="15.5" style="2" bestFit="1" customWidth="1"/>
    <col min="17" max="18" width="9.25" style="10" bestFit="1" customWidth="1"/>
    <col min="19" max="19" width="75" style="9" bestFit="1" customWidth="1"/>
    <col min="20" max="20" width="19.25" style="9" bestFit="1" customWidth="1"/>
    <col min="21" max="21" width="5.625" style="9" bestFit="1" customWidth="1"/>
    <col min="22" max="22" width="25.25" style="9" bestFit="1" customWidth="1"/>
    <col min="23" max="16384" width="9" style="3"/>
  </cols>
  <sheetData>
    <row r="1" spans="1:22" ht="25.5" customHeight="1" x14ac:dyDescent="0.15">
      <c r="A1" s="4" t="s">
        <v>14</v>
      </c>
      <c r="B1" s="4" t="s">
        <v>15</v>
      </c>
      <c r="C1" s="4" t="s">
        <v>17</v>
      </c>
      <c r="D1" s="4" t="s">
        <v>18</v>
      </c>
      <c r="E1" s="11" t="s">
        <v>1</v>
      </c>
      <c r="F1" s="11" t="s">
        <v>2</v>
      </c>
      <c r="G1" s="12" t="s">
        <v>0</v>
      </c>
      <c r="H1" s="5" t="s">
        <v>16</v>
      </c>
      <c r="I1" s="4" t="s">
        <v>3</v>
      </c>
      <c r="J1" s="4" t="s">
        <v>4</v>
      </c>
      <c r="K1" s="12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11" t="s">
        <v>8</v>
      </c>
      <c r="Q1" s="11" t="s">
        <v>9</v>
      </c>
      <c r="R1" s="13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15" customHeight="1" x14ac:dyDescent="0.15">
      <c r="A2" s="19" t="s">
        <v>23</v>
      </c>
      <c r="B2" s="20" t="s">
        <v>1371</v>
      </c>
      <c r="C2" s="19" t="s">
        <v>24</v>
      </c>
      <c r="D2" s="19" t="s">
        <v>25</v>
      </c>
      <c r="E2" s="19" t="s">
        <v>26</v>
      </c>
      <c r="F2" s="19" t="s">
        <v>27</v>
      </c>
      <c r="G2" s="21" t="s">
        <v>28</v>
      </c>
      <c r="H2" s="7"/>
      <c r="I2" s="22" t="s">
        <v>1372</v>
      </c>
      <c r="J2" s="22" t="s">
        <v>1373</v>
      </c>
      <c r="K2" s="7" t="s">
        <v>29</v>
      </c>
      <c r="L2" s="23" t="s">
        <v>30</v>
      </c>
      <c r="M2" s="7"/>
      <c r="N2" s="7" t="s">
        <v>31</v>
      </c>
      <c r="O2" s="7" t="s">
        <v>32</v>
      </c>
      <c r="P2" s="24" t="s">
        <v>33</v>
      </c>
      <c r="Q2" s="25">
        <v>0</v>
      </c>
      <c r="R2" s="25">
        <v>0.99930555555555556</v>
      </c>
      <c r="S2" s="19"/>
      <c r="T2" s="19" t="s">
        <v>34</v>
      </c>
      <c r="U2" s="19"/>
      <c r="V2" s="26"/>
    </row>
    <row r="3" spans="1:22" ht="15" customHeight="1" x14ac:dyDescent="0.15">
      <c r="A3" s="19" t="s">
        <v>23</v>
      </c>
      <c r="B3" s="20" t="s">
        <v>1374</v>
      </c>
      <c r="C3" s="19" t="s">
        <v>24</v>
      </c>
      <c r="D3" s="19" t="s">
        <v>25</v>
      </c>
      <c r="E3" s="19" t="s">
        <v>35</v>
      </c>
      <c r="F3" s="19" t="s">
        <v>36</v>
      </c>
      <c r="G3" s="21" t="s">
        <v>28</v>
      </c>
      <c r="H3" s="7"/>
      <c r="I3" s="22" t="s">
        <v>37</v>
      </c>
      <c r="J3" s="22" t="s">
        <v>38</v>
      </c>
      <c r="K3" s="7" t="s">
        <v>39</v>
      </c>
      <c r="L3" s="23" t="s">
        <v>40</v>
      </c>
      <c r="M3" s="7"/>
      <c r="N3" s="7" t="s">
        <v>31</v>
      </c>
      <c r="O3" s="7" t="s">
        <v>32</v>
      </c>
      <c r="P3" s="24" t="s">
        <v>33</v>
      </c>
      <c r="Q3" s="25">
        <v>0.375</v>
      </c>
      <c r="R3" s="25">
        <v>0.91666666666666663</v>
      </c>
      <c r="S3" s="22" t="s">
        <v>41</v>
      </c>
      <c r="T3" s="19" t="s">
        <v>34</v>
      </c>
      <c r="U3" s="19"/>
      <c r="V3" s="26"/>
    </row>
    <row r="4" spans="1:22" x14ac:dyDescent="0.15">
      <c r="A4" s="19" t="s">
        <v>23</v>
      </c>
      <c r="B4" s="20" t="s">
        <v>42</v>
      </c>
      <c r="C4" s="19" t="s">
        <v>24</v>
      </c>
      <c r="D4" s="19" t="s">
        <v>25</v>
      </c>
      <c r="E4" s="19" t="s">
        <v>43</v>
      </c>
      <c r="F4" s="19" t="s">
        <v>44</v>
      </c>
      <c r="G4" s="21" t="s">
        <v>45</v>
      </c>
      <c r="H4" s="7"/>
      <c r="I4" s="22" t="s">
        <v>46</v>
      </c>
      <c r="J4" s="22" t="s">
        <v>47</v>
      </c>
      <c r="K4" s="7" t="s">
        <v>48</v>
      </c>
      <c r="L4" s="23" t="s">
        <v>49</v>
      </c>
      <c r="M4" s="7"/>
      <c r="N4" s="7" t="s">
        <v>31</v>
      </c>
      <c r="O4" s="7" t="s">
        <v>32</v>
      </c>
      <c r="P4" s="24" t="s">
        <v>50</v>
      </c>
      <c r="Q4" s="25">
        <v>0.375</v>
      </c>
      <c r="R4" s="25">
        <v>0.91666666666666663</v>
      </c>
      <c r="S4" s="19" t="s">
        <v>1375</v>
      </c>
      <c r="T4" s="19" t="s">
        <v>34</v>
      </c>
      <c r="U4" s="19"/>
      <c r="V4" s="26"/>
    </row>
    <row r="5" spans="1:22" x14ac:dyDescent="0.15">
      <c r="A5" s="19" t="s">
        <v>23</v>
      </c>
      <c r="B5" s="20" t="s">
        <v>51</v>
      </c>
      <c r="C5" s="19" t="s">
        <v>24</v>
      </c>
      <c r="D5" s="19" t="s">
        <v>25</v>
      </c>
      <c r="E5" s="19" t="s">
        <v>52</v>
      </c>
      <c r="F5" s="19" t="s">
        <v>53</v>
      </c>
      <c r="G5" s="21" t="s">
        <v>54</v>
      </c>
      <c r="H5" s="7"/>
      <c r="I5" s="22" t="s">
        <v>55</v>
      </c>
      <c r="J5" s="22" t="s">
        <v>56</v>
      </c>
      <c r="K5" s="7" t="s">
        <v>57</v>
      </c>
      <c r="L5" s="23" t="s">
        <v>58</v>
      </c>
      <c r="M5" s="7"/>
      <c r="N5" s="7" t="s">
        <v>31</v>
      </c>
      <c r="O5" s="7" t="s">
        <v>32</v>
      </c>
      <c r="P5" s="24" t="s">
        <v>22</v>
      </c>
      <c r="Q5" s="25">
        <v>0.34375</v>
      </c>
      <c r="R5" s="25">
        <v>0.70833333333333337</v>
      </c>
      <c r="S5" s="19" t="s">
        <v>59</v>
      </c>
      <c r="T5" s="19" t="s">
        <v>34</v>
      </c>
      <c r="U5" s="19"/>
      <c r="V5" s="26"/>
    </row>
    <row r="6" spans="1:22" x14ac:dyDescent="0.15">
      <c r="A6" s="19" t="s">
        <v>23</v>
      </c>
      <c r="B6" s="20" t="s">
        <v>60</v>
      </c>
      <c r="C6" s="19" t="s">
        <v>24</v>
      </c>
      <c r="D6" s="19" t="s">
        <v>25</v>
      </c>
      <c r="E6" s="19" t="s">
        <v>61</v>
      </c>
      <c r="F6" s="19" t="s">
        <v>62</v>
      </c>
      <c r="G6" s="21" t="s">
        <v>63</v>
      </c>
      <c r="H6" s="7"/>
      <c r="I6" s="22" t="s">
        <v>64</v>
      </c>
      <c r="J6" s="22" t="s">
        <v>65</v>
      </c>
      <c r="K6" s="7" t="s">
        <v>66</v>
      </c>
      <c r="L6" s="23" t="s">
        <v>67</v>
      </c>
      <c r="M6" s="7"/>
      <c r="N6" s="7" t="s">
        <v>31</v>
      </c>
      <c r="O6" s="7" t="s">
        <v>32</v>
      </c>
      <c r="P6" s="24" t="s">
        <v>22</v>
      </c>
      <c r="Q6" s="25">
        <v>0.34375</v>
      </c>
      <c r="R6" s="25">
        <v>0.70833333333333337</v>
      </c>
      <c r="S6" s="19" t="s">
        <v>59</v>
      </c>
      <c r="T6" s="19" t="s">
        <v>34</v>
      </c>
      <c r="U6" s="19"/>
      <c r="V6" s="26"/>
    </row>
    <row r="7" spans="1:22" x14ac:dyDescent="0.15">
      <c r="A7" s="19" t="s">
        <v>23</v>
      </c>
      <c r="B7" s="20" t="s">
        <v>68</v>
      </c>
      <c r="C7" s="19" t="s">
        <v>24</v>
      </c>
      <c r="D7" s="19" t="s">
        <v>25</v>
      </c>
      <c r="E7" s="19" t="s">
        <v>69</v>
      </c>
      <c r="F7" s="19" t="s">
        <v>70</v>
      </c>
      <c r="G7" s="21" t="s">
        <v>71</v>
      </c>
      <c r="H7" s="7"/>
      <c r="I7" s="22" t="s">
        <v>72</v>
      </c>
      <c r="J7" s="22" t="s">
        <v>73</v>
      </c>
      <c r="K7" s="7" t="s">
        <v>74</v>
      </c>
      <c r="L7" s="23" t="s">
        <v>75</v>
      </c>
      <c r="M7" s="7"/>
      <c r="N7" s="7" t="s">
        <v>31</v>
      </c>
      <c r="O7" s="7" t="s">
        <v>32</v>
      </c>
      <c r="P7" s="24" t="s">
        <v>22</v>
      </c>
      <c r="Q7" s="25">
        <v>0.34375</v>
      </c>
      <c r="R7" s="25">
        <v>0.70833333333333337</v>
      </c>
      <c r="S7" s="19" t="s">
        <v>59</v>
      </c>
      <c r="T7" s="19" t="s">
        <v>34</v>
      </c>
      <c r="U7" s="19"/>
      <c r="V7" s="26"/>
    </row>
    <row r="8" spans="1:22" x14ac:dyDescent="0.15">
      <c r="A8" s="19" t="s">
        <v>23</v>
      </c>
      <c r="B8" s="20" t="s">
        <v>76</v>
      </c>
      <c r="C8" s="19" t="s">
        <v>24</v>
      </c>
      <c r="D8" s="19" t="s">
        <v>25</v>
      </c>
      <c r="E8" s="19" t="s">
        <v>77</v>
      </c>
      <c r="F8" s="19" t="s">
        <v>78</v>
      </c>
      <c r="G8" s="21" t="s">
        <v>79</v>
      </c>
      <c r="H8" s="7"/>
      <c r="I8" s="22" t="s">
        <v>80</v>
      </c>
      <c r="J8" s="22" t="s">
        <v>81</v>
      </c>
      <c r="K8" s="7" t="s">
        <v>57</v>
      </c>
      <c r="L8" s="23" t="s">
        <v>82</v>
      </c>
      <c r="M8" s="7"/>
      <c r="N8" s="7" t="s">
        <v>31</v>
      </c>
      <c r="O8" s="7" t="s">
        <v>32</v>
      </c>
      <c r="P8" s="24" t="s">
        <v>22</v>
      </c>
      <c r="Q8" s="25">
        <v>0.34375</v>
      </c>
      <c r="R8" s="25">
        <v>0.70833333333333337</v>
      </c>
      <c r="S8" s="19" t="s">
        <v>59</v>
      </c>
      <c r="T8" s="19" t="s">
        <v>34</v>
      </c>
      <c r="U8" s="19"/>
      <c r="V8" s="26"/>
    </row>
    <row r="9" spans="1:22" x14ac:dyDescent="0.15">
      <c r="A9" s="19" t="s">
        <v>23</v>
      </c>
      <c r="B9" s="20" t="s">
        <v>83</v>
      </c>
      <c r="C9" s="19" t="s">
        <v>24</v>
      </c>
      <c r="D9" s="19" t="s">
        <v>25</v>
      </c>
      <c r="E9" s="19" t="s">
        <v>84</v>
      </c>
      <c r="F9" s="22" t="s">
        <v>1376</v>
      </c>
      <c r="G9" s="21" t="s">
        <v>71</v>
      </c>
      <c r="H9" s="7"/>
      <c r="I9" s="22" t="s">
        <v>85</v>
      </c>
      <c r="J9" s="22" t="s">
        <v>86</v>
      </c>
      <c r="K9" s="7" t="s">
        <v>87</v>
      </c>
      <c r="L9" s="23" t="s">
        <v>88</v>
      </c>
      <c r="M9" s="7"/>
      <c r="N9" s="7" t="s">
        <v>31</v>
      </c>
      <c r="O9" s="7" t="s">
        <v>32</v>
      </c>
      <c r="P9" s="24" t="s">
        <v>22</v>
      </c>
      <c r="Q9" s="25">
        <v>0.34375</v>
      </c>
      <c r="R9" s="25">
        <v>0.70833333333333337</v>
      </c>
      <c r="S9" s="19" t="s">
        <v>59</v>
      </c>
      <c r="T9" s="19" t="s">
        <v>34</v>
      </c>
      <c r="U9" s="19"/>
      <c r="V9" s="26"/>
    </row>
    <row r="10" spans="1:22" x14ac:dyDescent="0.15">
      <c r="A10" s="19" t="s">
        <v>23</v>
      </c>
      <c r="B10" s="20" t="s">
        <v>89</v>
      </c>
      <c r="C10" s="19" t="s">
        <v>24</v>
      </c>
      <c r="D10" s="19" t="s">
        <v>25</v>
      </c>
      <c r="E10" s="19" t="s">
        <v>1377</v>
      </c>
      <c r="F10" s="19" t="s">
        <v>90</v>
      </c>
      <c r="G10" s="21" t="s">
        <v>91</v>
      </c>
      <c r="H10" s="7"/>
      <c r="I10" s="22" t="s">
        <v>92</v>
      </c>
      <c r="J10" s="22" t="s">
        <v>93</v>
      </c>
      <c r="K10" s="7" t="s">
        <v>94</v>
      </c>
      <c r="L10" s="23" t="s">
        <v>95</v>
      </c>
      <c r="M10" s="7"/>
      <c r="N10" s="7" t="s">
        <v>31</v>
      </c>
      <c r="O10" s="7" t="s">
        <v>32</v>
      </c>
      <c r="P10" s="24" t="s">
        <v>96</v>
      </c>
      <c r="Q10" s="25">
        <v>0.375</v>
      </c>
      <c r="R10" s="25">
        <v>0.91666666666666663</v>
      </c>
      <c r="S10" s="19" t="s">
        <v>97</v>
      </c>
      <c r="T10" s="19" t="s">
        <v>34</v>
      </c>
      <c r="U10" s="19"/>
      <c r="V10" s="26"/>
    </row>
    <row r="11" spans="1:22" x14ac:dyDescent="0.15">
      <c r="A11" s="19" t="s">
        <v>23</v>
      </c>
      <c r="B11" s="20" t="s">
        <v>98</v>
      </c>
      <c r="C11" s="19" t="s">
        <v>24</v>
      </c>
      <c r="D11" s="19" t="s">
        <v>25</v>
      </c>
      <c r="E11" s="19" t="s">
        <v>99</v>
      </c>
      <c r="F11" s="19" t="s">
        <v>100</v>
      </c>
      <c r="G11" s="21" t="s">
        <v>101</v>
      </c>
      <c r="H11" s="7"/>
      <c r="I11" s="22" t="s">
        <v>102</v>
      </c>
      <c r="J11" s="22" t="s">
        <v>103</v>
      </c>
      <c r="K11" s="7" t="s">
        <v>104</v>
      </c>
      <c r="L11" s="23" t="s">
        <v>105</v>
      </c>
      <c r="M11" s="7"/>
      <c r="N11" s="7" t="s">
        <v>31</v>
      </c>
      <c r="O11" s="7" t="s">
        <v>32</v>
      </c>
      <c r="P11" s="24" t="s">
        <v>33</v>
      </c>
      <c r="Q11" s="25">
        <v>0.35416666666666669</v>
      </c>
      <c r="R11" s="25">
        <v>0.71875</v>
      </c>
      <c r="S11" s="19" t="s">
        <v>106</v>
      </c>
      <c r="T11" s="19" t="s">
        <v>34</v>
      </c>
      <c r="U11" s="19"/>
      <c r="V11" s="26"/>
    </row>
    <row r="12" spans="1:22" x14ac:dyDescent="0.15">
      <c r="A12" s="19" t="s">
        <v>23</v>
      </c>
      <c r="B12" s="20" t="s">
        <v>107</v>
      </c>
      <c r="C12" s="19" t="s">
        <v>24</v>
      </c>
      <c r="D12" s="19" t="s">
        <v>25</v>
      </c>
      <c r="E12" s="19" t="s">
        <v>108</v>
      </c>
      <c r="F12" s="19" t="s">
        <v>109</v>
      </c>
      <c r="G12" s="21" t="s">
        <v>110</v>
      </c>
      <c r="H12" s="7"/>
      <c r="I12" s="22" t="s">
        <v>111</v>
      </c>
      <c r="J12" s="22" t="s">
        <v>112</v>
      </c>
      <c r="K12" s="7" t="s">
        <v>113</v>
      </c>
      <c r="L12" s="23" t="s">
        <v>114</v>
      </c>
      <c r="M12" s="7"/>
      <c r="N12" s="7" t="s">
        <v>31</v>
      </c>
      <c r="O12" s="7" t="s">
        <v>32</v>
      </c>
      <c r="P12" s="24" t="s">
        <v>96</v>
      </c>
      <c r="Q12" s="25">
        <v>0.35416666666666669</v>
      </c>
      <c r="R12" s="25">
        <v>0.71875</v>
      </c>
      <c r="S12" s="19"/>
      <c r="T12" s="19" t="s">
        <v>34</v>
      </c>
      <c r="U12" s="19"/>
      <c r="V12" s="26"/>
    </row>
    <row r="13" spans="1:22" x14ac:dyDescent="0.15">
      <c r="A13" s="19" t="s">
        <v>23</v>
      </c>
      <c r="B13" s="20" t="s">
        <v>115</v>
      </c>
      <c r="C13" s="19" t="s">
        <v>24</v>
      </c>
      <c r="D13" s="19" t="s">
        <v>25</v>
      </c>
      <c r="E13" s="19" t="s">
        <v>116</v>
      </c>
      <c r="F13" s="19" t="s">
        <v>117</v>
      </c>
      <c r="G13" s="21" t="s">
        <v>118</v>
      </c>
      <c r="H13" s="7"/>
      <c r="I13" s="22" t="s">
        <v>119</v>
      </c>
      <c r="J13" s="22" t="s">
        <v>120</v>
      </c>
      <c r="K13" s="7" t="s">
        <v>121</v>
      </c>
      <c r="L13" s="23" t="s">
        <v>122</v>
      </c>
      <c r="M13" s="7"/>
      <c r="N13" s="7" t="s">
        <v>31</v>
      </c>
      <c r="O13" s="7" t="s">
        <v>32</v>
      </c>
      <c r="P13" s="24" t="s">
        <v>123</v>
      </c>
      <c r="Q13" s="25">
        <v>0.41666666666666669</v>
      </c>
      <c r="R13" s="25">
        <v>0.875</v>
      </c>
      <c r="S13" s="19" t="s">
        <v>106</v>
      </c>
      <c r="T13" s="19" t="s">
        <v>34</v>
      </c>
      <c r="U13" s="19"/>
      <c r="V13" s="26"/>
    </row>
    <row r="14" spans="1:22" x14ac:dyDescent="0.15">
      <c r="A14" s="19" t="s">
        <v>23</v>
      </c>
      <c r="B14" s="20" t="s">
        <v>124</v>
      </c>
      <c r="C14" s="19" t="s">
        <v>24</v>
      </c>
      <c r="D14" s="19" t="s">
        <v>25</v>
      </c>
      <c r="E14" s="22" t="s">
        <v>125</v>
      </c>
      <c r="F14" s="22" t="s">
        <v>1378</v>
      </c>
      <c r="G14" s="21" t="s">
        <v>126</v>
      </c>
      <c r="H14" s="7"/>
      <c r="I14" s="22" t="s">
        <v>127</v>
      </c>
      <c r="J14" s="22" t="s">
        <v>128</v>
      </c>
      <c r="K14" s="7" t="s">
        <v>129</v>
      </c>
      <c r="L14" s="23" t="s">
        <v>130</v>
      </c>
      <c r="M14" s="7"/>
      <c r="N14" s="7"/>
      <c r="O14" s="7"/>
      <c r="P14" s="24" t="s">
        <v>131</v>
      </c>
      <c r="Q14" s="25">
        <v>0.41666666666666669</v>
      </c>
      <c r="R14" s="25">
        <v>0.875</v>
      </c>
      <c r="S14" s="19" t="s">
        <v>132</v>
      </c>
      <c r="T14" s="19"/>
      <c r="U14" s="19"/>
      <c r="V14" s="26" t="s">
        <v>133</v>
      </c>
    </row>
    <row r="15" spans="1:22" x14ac:dyDescent="0.15">
      <c r="A15" s="19" t="s">
        <v>23</v>
      </c>
      <c r="B15" s="20" t="s">
        <v>134</v>
      </c>
      <c r="C15" s="19" t="s">
        <v>24</v>
      </c>
      <c r="D15" s="19" t="s">
        <v>25</v>
      </c>
      <c r="E15" s="19" t="s">
        <v>135</v>
      </c>
      <c r="F15" s="19" t="s">
        <v>136</v>
      </c>
      <c r="G15" s="21" t="s">
        <v>137</v>
      </c>
      <c r="H15" s="7"/>
      <c r="I15" s="22" t="s">
        <v>138</v>
      </c>
      <c r="J15" s="22" t="s">
        <v>139</v>
      </c>
      <c r="K15" s="7" t="s">
        <v>140</v>
      </c>
      <c r="L15" s="23" t="s">
        <v>141</v>
      </c>
      <c r="M15" s="7"/>
      <c r="N15" s="7"/>
      <c r="O15" s="7"/>
      <c r="P15" s="24"/>
      <c r="Q15" s="25"/>
      <c r="R15" s="25"/>
      <c r="S15" s="19" t="s">
        <v>142</v>
      </c>
      <c r="T15" s="19"/>
      <c r="U15" s="19"/>
      <c r="V15" s="26" t="s">
        <v>133</v>
      </c>
    </row>
    <row r="16" spans="1:22" x14ac:dyDescent="0.15">
      <c r="A16" s="19" t="s">
        <v>23</v>
      </c>
      <c r="B16" s="20" t="s">
        <v>143</v>
      </c>
      <c r="C16" s="19" t="s">
        <v>24</v>
      </c>
      <c r="D16" s="19" t="s">
        <v>25</v>
      </c>
      <c r="E16" s="19" t="s">
        <v>144</v>
      </c>
      <c r="F16" s="19" t="s">
        <v>145</v>
      </c>
      <c r="G16" s="21" t="s">
        <v>146</v>
      </c>
      <c r="H16" s="7"/>
      <c r="I16" s="22" t="s">
        <v>147</v>
      </c>
      <c r="J16" s="22" t="s">
        <v>148</v>
      </c>
      <c r="K16" s="7" t="s">
        <v>140</v>
      </c>
      <c r="L16" s="23" t="s">
        <v>149</v>
      </c>
      <c r="M16" s="7"/>
      <c r="N16" s="7"/>
      <c r="O16" s="7"/>
      <c r="P16" s="24"/>
      <c r="Q16" s="25"/>
      <c r="R16" s="25"/>
      <c r="S16" s="19" t="s">
        <v>142</v>
      </c>
      <c r="T16" s="19"/>
      <c r="U16" s="19"/>
      <c r="V16" s="26" t="s">
        <v>133</v>
      </c>
    </row>
    <row r="17" spans="1:22" x14ac:dyDescent="0.15">
      <c r="A17" s="19" t="s">
        <v>23</v>
      </c>
      <c r="B17" s="20" t="s">
        <v>150</v>
      </c>
      <c r="C17" s="19" t="s">
        <v>24</v>
      </c>
      <c r="D17" s="19" t="s">
        <v>25</v>
      </c>
      <c r="E17" s="19" t="s">
        <v>151</v>
      </c>
      <c r="F17" s="19" t="s">
        <v>152</v>
      </c>
      <c r="G17" s="21" t="s">
        <v>153</v>
      </c>
      <c r="H17" s="7"/>
      <c r="I17" s="22" t="s">
        <v>154</v>
      </c>
      <c r="J17" s="22" t="s">
        <v>155</v>
      </c>
      <c r="K17" s="7" t="s">
        <v>140</v>
      </c>
      <c r="L17" s="23" t="s">
        <v>156</v>
      </c>
      <c r="M17" s="7"/>
      <c r="N17" s="7" t="s">
        <v>157</v>
      </c>
      <c r="O17" s="7" t="s">
        <v>158</v>
      </c>
      <c r="P17" s="24"/>
      <c r="Q17" s="25"/>
      <c r="R17" s="25"/>
      <c r="S17" s="19" t="s">
        <v>142</v>
      </c>
      <c r="T17" s="19"/>
      <c r="U17" s="19"/>
      <c r="V17" s="26" t="s">
        <v>133</v>
      </c>
    </row>
    <row r="18" spans="1:22" x14ac:dyDescent="0.15">
      <c r="A18" s="19" t="s">
        <v>23</v>
      </c>
      <c r="B18" s="20" t="s">
        <v>159</v>
      </c>
      <c r="C18" s="19" t="s">
        <v>24</v>
      </c>
      <c r="D18" s="19" t="s">
        <v>25</v>
      </c>
      <c r="E18" s="19" t="s">
        <v>160</v>
      </c>
      <c r="F18" s="19" t="s">
        <v>161</v>
      </c>
      <c r="G18" s="21" t="s">
        <v>162</v>
      </c>
      <c r="H18" s="7"/>
      <c r="I18" s="22" t="s">
        <v>163</v>
      </c>
      <c r="J18" s="22" t="s">
        <v>164</v>
      </c>
      <c r="K18" s="7" t="s">
        <v>140</v>
      </c>
      <c r="L18" s="23" t="s">
        <v>165</v>
      </c>
      <c r="M18" s="7"/>
      <c r="N18" s="7"/>
      <c r="O18" s="7"/>
      <c r="P18" s="24"/>
      <c r="Q18" s="25"/>
      <c r="R18" s="25"/>
      <c r="S18" s="19" t="s">
        <v>142</v>
      </c>
      <c r="T18" s="19"/>
      <c r="U18" s="19"/>
      <c r="V18" s="26" t="s">
        <v>133</v>
      </c>
    </row>
    <row r="19" spans="1:22" x14ac:dyDescent="0.15">
      <c r="A19" s="19" t="s">
        <v>23</v>
      </c>
      <c r="B19" s="20" t="s">
        <v>166</v>
      </c>
      <c r="C19" s="19" t="s">
        <v>24</v>
      </c>
      <c r="D19" s="19" t="s">
        <v>25</v>
      </c>
      <c r="E19" s="19" t="s">
        <v>167</v>
      </c>
      <c r="F19" s="19" t="s">
        <v>168</v>
      </c>
      <c r="G19" s="21" t="s">
        <v>169</v>
      </c>
      <c r="H19" s="7"/>
      <c r="I19" s="22" t="s">
        <v>170</v>
      </c>
      <c r="J19" s="22" t="s">
        <v>171</v>
      </c>
      <c r="K19" s="7" t="s">
        <v>140</v>
      </c>
      <c r="L19" s="23" t="s">
        <v>172</v>
      </c>
      <c r="M19" s="7"/>
      <c r="N19" s="7" t="s">
        <v>173</v>
      </c>
      <c r="O19" s="7" t="s">
        <v>174</v>
      </c>
      <c r="P19" s="24"/>
      <c r="Q19" s="25"/>
      <c r="R19" s="25"/>
      <c r="S19" s="19" t="s">
        <v>142</v>
      </c>
      <c r="T19" s="19"/>
      <c r="U19" s="19"/>
      <c r="V19" s="26" t="s">
        <v>133</v>
      </c>
    </row>
    <row r="20" spans="1:22" x14ac:dyDescent="0.15">
      <c r="A20" s="19" t="s">
        <v>23</v>
      </c>
      <c r="B20" s="20" t="s">
        <v>175</v>
      </c>
      <c r="C20" s="19" t="s">
        <v>24</v>
      </c>
      <c r="D20" s="19" t="s">
        <v>25</v>
      </c>
      <c r="E20" s="19" t="s">
        <v>176</v>
      </c>
      <c r="F20" s="19" t="s">
        <v>177</v>
      </c>
      <c r="G20" s="21" t="s">
        <v>178</v>
      </c>
      <c r="H20" s="7"/>
      <c r="I20" s="22" t="s">
        <v>179</v>
      </c>
      <c r="J20" s="22" t="s">
        <v>180</v>
      </c>
      <c r="K20" s="7" t="s">
        <v>140</v>
      </c>
      <c r="L20" s="23" t="s">
        <v>181</v>
      </c>
      <c r="M20" s="7"/>
      <c r="N20" s="7"/>
      <c r="O20" s="7"/>
      <c r="P20" s="24"/>
      <c r="Q20" s="25"/>
      <c r="R20" s="25"/>
      <c r="S20" s="19" t="s">
        <v>142</v>
      </c>
      <c r="T20" s="19"/>
      <c r="U20" s="19"/>
      <c r="V20" s="26" t="s">
        <v>133</v>
      </c>
    </row>
    <row r="21" spans="1:22" x14ac:dyDescent="0.15">
      <c r="A21" s="19" t="s">
        <v>23</v>
      </c>
      <c r="B21" s="20" t="s">
        <v>182</v>
      </c>
      <c r="C21" s="19" t="s">
        <v>24</v>
      </c>
      <c r="D21" s="19" t="s">
        <v>25</v>
      </c>
      <c r="E21" s="19" t="s">
        <v>183</v>
      </c>
      <c r="F21" s="19" t="s">
        <v>184</v>
      </c>
      <c r="G21" s="21" t="s">
        <v>185</v>
      </c>
      <c r="H21" s="7"/>
      <c r="I21" s="22" t="s">
        <v>186</v>
      </c>
      <c r="J21" s="22" t="s">
        <v>187</v>
      </c>
      <c r="K21" s="7" t="s">
        <v>140</v>
      </c>
      <c r="L21" s="23" t="s">
        <v>188</v>
      </c>
      <c r="M21" s="7"/>
      <c r="N21" s="7"/>
      <c r="O21" s="7"/>
      <c r="P21" s="24"/>
      <c r="Q21" s="25"/>
      <c r="R21" s="25"/>
      <c r="S21" s="19" t="s">
        <v>142</v>
      </c>
      <c r="T21" s="19"/>
      <c r="U21" s="19"/>
      <c r="V21" s="26" t="s">
        <v>133</v>
      </c>
    </row>
    <row r="22" spans="1:22" x14ac:dyDescent="0.15">
      <c r="A22" s="19" t="s">
        <v>23</v>
      </c>
      <c r="B22" s="20" t="s">
        <v>189</v>
      </c>
      <c r="C22" s="19" t="s">
        <v>24</v>
      </c>
      <c r="D22" s="19" t="s">
        <v>25</v>
      </c>
      <c r="E22" s="19" t="s">
        <v>190</v>
      </c>
      <c r="F22" s="19" t="s">
        <v>191</v>
      </c>
      <c r="G22" s="21" t="s">
        <v>192</v>
      </c>
      <c r="H22" s="7"/>
      <c r="I22" s="22" t="s">
        <v>193</v>
      </c>
      <c r="J22" s="22" t="s">
        <v>194</v>
      </c>
      <c r="K22" s="7" t="s">
        <v>140</v>
      </c>
      <c r="L22" s="23" t="s">
        <v>195</v>
      </c>
      <c r="M22" s="7"/>
      <c r="N22" s="7"/>
      <c r="O22" s="7"/>
      <c r="P22" s="24"/>
      <c r="Q22" s="25"/>
      <c r="R22" s="25"/>
      <c r="S22" s="19" t="s">
        <v>142</v>
      </c>
      <c r="T22" s="19"/>
      <c r="U22" s="19"/>
      <c r="V22" s="26" t="s">
        <v>133</v>
      </c>
    </row>
    <row r="23" spans="1:22" x14ac:dyDescent="0.15">
      <c r="A23" s="19" t="s">
        <v>23</v>
      </c>
      <c r="B23" s="20" t="s">
        <v>196</v>
      </c>
      <c r="C23" s="19" t="s">
        <v>24</v>
      </c>
      <c r="D23" s="19" t="s">
        <v>25</v>
      </c>
      <c r="E23" s="19" t="s">
        <v>197</v>
      </c>
      <c r="F23" s="19" t="s">
        <v>198</v>
      </c>
      <c r="G23" s="21" t="s">
        <v>199</v>
      </c>
      <c r="H23" s="7"/>
      <c r="I23" s="22" t="s">
        <v>200</v>
      </c>
      <c r="J23" s="22" t="s">
        <v>201</v>
      </c>
      <c r="K23" s="7" t="s">
        <v>140</v>
      </c>
      <c r="L23" s="23" t="s">
        <v>202</v>
      </c>
      <c r="M23" s="7"/>
      <c r="N23" s="7" t="s">
        <v>203</v>
      </c>
      <c r="O23" s="7" t="s">
        <v>204</v>
      </c>
      <c r="P23" s="24"/>
      <c r="Q23" s="25"/>
      <c r="R23" s="25"/>
      <c r="S23" s="19" t="s">
        <v>142</v>
      </c>
      <c r="T23" s="19"/>
      <c r="U23" s="19"/>
      <c r="V23" s="26" t="s">
        <v>133</v>
      </c>
    </row>
    <row r="24" spans="1:22" x14ac:dyDescent="0.15">
      <c r="A24" s="19" t="s">
        <v>23</v>
      </c>
      <c r="B24" s="20" t="s">
        <v>205</v>
      </c>
      <c r="C24" s="19" t="s">
        <v>24</v>
      </c>
      <c r="D24" s="19" t="s">
        <v>25</v>
      </c>
      <c r="E24" s="19" t="s">
        <v>206</v>
      </c>
      <c r="F24" s="19" t="s">
        <v>207</v>
      </c>
      <c r="G24" s="21" t="s">
        <v>208</v>
      </c>
      <c r="H24" s="7"/>
      <c r="I24" s="22" t="s">
        <v>209</v>
      </c>
      <c r="J24" s="22" t="s">
        <v>210</v>
      </c>
      <c r="K24" s="7" t="s">
        <v>140</v>
      </c>
      <c r="L24" s="23" t="s">
        <v>211</v>
      </c>
      <c r="M24" s="7"/>
      <c r="N24" s="7" t="s">
        <v>212</v>
      </c>
      <c r="O24" s="7" t="s">
        <v>213</v>
      </c>
      <c r="P24" s="24"/>
      <c r="Q24" s="25"/>
      <c r="R24" s="25"/>
      <c r="S24" s="19" t="s">
        <v>142</v>
      </c>
      <c r="T24" s="19"/>
      <c r="U24" s="19"/>
      <c r="V24" s="26" t="s">
        <v>133</v>
      </c>
    </row>
    <row r="25" spans="1:22" x14ac:dyDescent="0.15">
      <c r="A25" s="19" t="s">
        <v>23</v>
      </c>
      <c r="B25" s="20" t="s">
        <v>214</v>
      </c>
      <c r="C25" s="19" t="s">
        <v>24</v>
      </c>
      <c r="D25" s="19" t="s">
        <v>25</v>
      </c>
      <c r="E25" s="22" t="s">
        <v>215</v>
      </c>
      <c r="F25" s="22" t="s">
        <v>1379</v>
      </c>
      <c r="G25" s="21" t="s">
        <v>216</v>
      </c>
      <c r="H25" s="7"/>
      <c r="I25" s="22" t="s">
        <v>217</v>
      </c>
      <c r="J25" s="22" t="s">
        <v>218</v>
      </c>
      <c r="K25" s="7" t="s">
        <v>129</v>
      </c>
      <c r="L25" s="23" t="s">
        <v>219</v>
      </c>
      <c r="M25" s="7"/>
      <c r="N25" s="7" t="s">
        <v>220</v>
      </c>
      <c r="O25" s="7" t="s">
        <v>221</v>
      </c>
      <c r="P25" s="27"/>
      <c r="Q25" s="28">
        <v>0.35416666666666669</v>
      </c>
      <c r="R25" s="28">
        <v>0.72916666666666663</v>
      </c>
      <c r="S25" s="22" t="s">
        <v>222</v>
      </c>
      <c r="T25" s="19"/>
      <c r="U25" s="19"/>
      <c r="V25" s="26" t="s">
        <v>133</v>
      </c>
    </row>
    <row r="26" spans="1:22" x14ac:dyDescent="0.15">
      <c r="A26" s="19" t="s">
        <v>23</v>
      </c>
      <c r="B26" s="20" t="s">
        <v>223</v>
      </c>
      <c r="C26" s="19" t="s">
        <v>24</v>
      </c>
      <c r="D26" s="19" t="s">
        <v>25</v>
      </c>
      <c r="E26" s="22" t="s">
        <v>224</v>
      </c>
      <c r="F26" s="22" t="s">
        <v>225</v>
      </c>
      <c r="G26" s="21" t="s">
        <v>226</v>
      </c>
      <c r="H26" s="7"/>
      <c r="I26" s="22" t="s">
        <v>227</v>
      </c>
      <c r="J26" s="22" t="s">
        <v>228</v>
      </c>
      <c r="K26" s="7" t="s">
        <v>229</v>
      </c>
      <c r="L26" s="23" t="s">
        <v>230</v>
      </c>
      <c r="M26" s="7"/>
      <c r="N26" s="7"/>
      <c r="O26" s="7"/>
      <c r="P26" s="27"/>
      <c r="Q26" s="28">
        <v>0.35416666666666669</v>
      </c>
      <c r="R26" s="28">
        <v>0.97916666666666663</v>
      </c>
      <c r="S26" s="22" t="s">
        <v>222</v>
      </c>
      <c r="T26" s="19"/>
      <c r="U26" s="19"/>
      <c r="V26" s="26" t="s">
        <v>133</v>
      </c>
    </row>
    <row r="27" spans="1:22" x14ac:dyDescent="0.15">
      <c r="A27" s="19" t="s">
        <v>23</v>
      </c>
      <c r="B27" s="20" t="s">
        <v>231</v>
      </c>
      <c r="C27" s="19" t="s">
        <v>24</v>
      </c>
      <c r="D27" s="19" t="s">
        <v>25</v>
      </c>
      <c r="E27" s="22" t="s">
        <v>1380</v>
      </c>
      <c r="F27" s="22" t="s">
        <v>1381</v>
      </c>
      <c r="G27" s="21" t="s">
        <v>233</v>
      </c>
      <c r="H27" s="7"/>
      <c r="I27" s="22" t="s">
        <v>234</v>
      </c>
      <c r="J27" s="22" t="s">
        <v>235</v>
      </c>
      <c r="K27" s="7" t="s">
        <v>129</v>
      </c>
      <c r="L27" s="23" t="s">
        <v>236</v>
      </c>
      <c r="M27" s="7"/>
      <c r="N27" s="7" t="s">
        <v>237</v>
      </c>
      <c r="O27" s="7" t="s">
        <v>232</v>
      </c>
      <c r="P27" s="27"/>
      <c r="Q27" s="28">
        <v>0.33333333333333331</v>
      </c>
      <c r="R27" s="28">
        <v>0.72916666666666663</v>
      </c>
      <c r="S27" s="22" t="s">
        <v>222</v>
      </c>
      <c r="T27" s="19"/>
      <c r="U27" s="19"/>
      <c r="V27" s="26" t="s">
        <v>133</v>
      </c>
    </row>
    <row r="28" spans="1:22" x14ac:dyDescent="0.15">
      <c r="A28" s="19" t="s">
        <v>23</v>
      </c>
      <c r="B28" s="20" t="s">
        <v>238</v>
      </c>
      <c r="C28" s="19" t="s">
        <v>24</v>
      </c>
      <c r="D28" s="19" t="s">
        <v>25</v>
      </c>
      <c r="E28" s="19" t="s">
        <v>239</v>
      </c>
      <c r="F28" s="19" t="s">
        <v>240</v>
      </c>
      <c r="G28" s="21" t="s">
        <v>241</v>
      </c>
      <c r="H28" s="7"/>
      <c r="I28" s="22" t="s">
        <v>242</v>
      </c>
      <c r="J28" s="22" t="s">
        <v>243</v>
      </c>
      <c r="K28" s="7" t="s">
        <v>244</v>
      </c>
      <c r="L28" s="23" t="s">
        <v>245</v>
      </c>
      <c r="M28" s="7"/>
      <c r="N28" s="7"/>
      <c r="O28" s="7"/>
      <c r="P28" s="27"/>
      <c r="Q28" s="28">
        <v>0.35416666666666669</v>
      </c>
      <c r="R28" s="28">
        <v>0.72916666666666663</v>
      </c>
      <c r="S28" s="22" t="s">
        <v>222</v>
      </c>
      <c r="T28" s="19"/>
      <c r="U28" s="19"/>
      <c r="V28" s="26" t="s">
        <v>133</v>
      </c>
    </row>
    <row r="29" spans="1:22" x14ac:dyDescent="0.15">
      <c r="A29" s="19" t="s">
        <v>23</v>
      </c>
      <c r="B29" s="20" t="s">
        <v>246</v>
      </c>
      <c r="C29" s="19" t="s">
        <v>24</v>
      </c>
      <c r="D29" s="19" t="s">
        <v>25</v>
      </c>
      <c r="E29" s="19" t="s">
        <v>247</v>
      </c>
      <c r="F29" s="19" t="s">
        <v>248</v>
      </c>
      <c r="G29" s="21" t="s">
        <v>249</v>
      </c>
      <c r="H29" s="7"/>
      <c r="I29" s="22" t="s">
        <v>250</v>
      </c>
      <c r="J29" s="22" t="s">
        <v>251</v>
      </c>
      <c r="K29" s="7" t="s">
        <v>252</v>
      </c>
      <c r="L29" s="23" t="s">
        <v>253</v>
      </c>
      <c r="M29" s="7"/>
      <c r="N29" s="7" t="s">
        <v>254</v>
      </c>
      <c r="O29" s="7" t="s">
        <v>255</v>
      </c>
      <c r="P29" s="24"/>
      <c r="Q29" s="25">
        <v>0.375</v>
      </c>
      <c r="R29" s="25">
        <v>0.75</v>
      </c>
      <c r="S29" s="19" t="s">
        <v>256</v>
      </c>
      <c r="T29" s="19"/>
      <c r="U29" s="19"/>
      <c r="V29" s="26" t="s">
        <v>133</v>
      </c>
    </row>
    <row r="30" spans="1:22" x14ac:dyDescent="0.15">
      <c r="A30" s="19" t="s">
        <v>23</v>
      </c>
      <c r="B30" s="20" t="s">
        <v>257</v>
      </c>
      <c r="C30" s="19" t="s">
        <v>24</v>
      </c>
      <c r="D30" s="19" t="s">
        <v>25</v>
      </c>
      <c r="E30" s="19" t="s">
        <v>258</v>
      </c>
      <c r="F30" s="19" t="s">
        <v>259</v>
      </c>
      <c r="G30" s="21" t="s">
        <v>260</v>
      </c>
      <c r="H30" s="7"/>
      <c r="I30" s="22" t="s">
        <v>261</v>
      </c>
      <c r="J30" s="22" t="s">
        <v>262</v>
      </c>
      <c r="K30" s="7" t="s">
        <v>263</v>
      </c>
      <c r="L30" s="23" t="s">
        <v>1382</v>
      </c>
      <c r="M30" s="7"/>
      <c r="N30" s="7" t="s">
        <v>264</v>
      </c>
      <c r="O30" s="7" t="s">
        <v>265</v>
      </c>
      <c r="P30" s="24" t="s">
        <v>266</v>
      </c>
      <c r="Q30" s="25">
        <v>0.34375</v>
      </c>
      <c r="R30" s="25">
        <v>0.6875</v>
      </c>
      <c r="S30" s="19" t="s">
        <v>267</v>
      </c>
      <c r="T30" s="19"/>
      <c r="U30" s="19"/>
      <c r="V30" s="26" t="s">
        <v>133</v>
      </c>
    </row>
    <row r="31" spans="1:22" x14ac:dyDescent="0.15">
      <c r="A31" s="19" t="s">
        <v>23</v>
      </c>
      <c r="B31" s="20" t="s">
        <v>268</v>
      </c>
      <c r="C31" s="19" t="s">
        <v>24</v>
      </c>
      <c r="D31" s="19" t="s">
        <v>25</v>
      </c>
      <c r="E31" s="19" t="s">
        <v>269</v>
      </c>
      <c r="F31" s="19" t="s">
        <v>270</v>
      </c>
      <c r="G31" s="21" t="s">
        <v>271</v>
      </c>
      <c r="H31" s="7"/>
      <c r="I31" s="22" t="s">
        <v>272</v>
      </c>
      <c r="J31" s="22" t="s">
        <v>273</v>
      </c>
      <c r="K31" s="7" t="s">
        <v>274</v>
      </c>
      <c r="L31" s="23" t="s">
        <v>275</v>
      </c>
      <c r="M31" s="7"/>
      <c r="N31" s="7" t="s">
        <v>276</v>
      </c>
      <c r="O31" s="7" t="s">
        <v>277</v>
      </c>
      <c r="P31" s="24" t="s">
        <v>278</v>
      </c>
      <c r="Q31" s="25">
        <v>0.375</v>
      </c>
      <c r="R31" s="25">
        <v>0.75</v>
      </c>
      <c r="S31" s="19" t="s">
        <v>1383</v>
      </c>
      <c r="T31" s="19"/>
      <c r="U31" s="19"/>
      <c r="V31" s="26" t="s">
        <v>133</v>
      </c>
    </row>
    <row r="32" spans="1:22" x14ac:dyDescent="0.15">
      <c r="A32" s="19" t="s">
        <v>23</v>
      </c>
      <c r="B32" s="20" t="s">
        <v>279</v>
      </c>
      <c r="C32" s="19" t="s">
        <v>24</v>
      </c>
      <c r="D32" s="19" t="s">
        <v>25</v>
      </c>
      <c r="E32" s="19" t="s">
        <v>280</v>
      </c>
      <c r="F32" s="19" t="s">
        <v>281</v>
      </c>
      <c r="G32" s="21" t="s">
        <v>282</v>
      </c>
      <c r="H32" s="7"/>
      <c r="I32" s="22" t="s">
        <v>283</v>
      </c>
      <c r="J32" s="22" t="s">
        <v>284</v>
      </c>
      <c r="K32" s="7" t="s">
        <v>274</v>
      </c>
      <c r="L32" s="23" t="s">
        <v>285</v>
      </c>
      <c r="M32" s="7"/>
      <c r="N32" s="7" t="s">
        <v>286</v>
      </c>
      <c r="O32" s="7" t="s">
        <v>287</v>
      </c>
      <c r="P32" s="24"/>
      <c r="Q32" s="25">
        <v>0.33333333333333331</v>
      </c>
      <c r="R32" s="25">
        <v>0.75</v>
      </c>
      <c r="S32" s="19" t="s">
        <v>256</v>
      </c>
      <c r="T32" s="19"/>
      <c r="U32" s="19"/>
      <c r="V32" s="26" t="s">
        <v>133</v>
      </c>
    </row>
    <row r="33" spans="1:22" x14ac:dyDescent="0.15">
      <c r="A33" s="19" t="s">
        <v>23</v>
      </c>
      <c r="B33" s="20" t="s">
        <v>288</v>
      </c>
      <c r="C33" s="19" t="s">
        <v>24</v>
      </c>
      <c r="D33" s="19" t="s">
        <v>25</v>
      </c>
      <c r="E33" s="19" t="s">
        <v>289</v>
      </c>
      <c r="F33" s="19" t="s">
        <v>290</v>
      </c>
      <c r="G33" s="21" t="s">
        <v>291</v>
      </c>
      <c r="H33" s="7"/>
      <c r="I33" s="22" t="s">
        <v>292</v>
      </c>
      <c r="J33" s="22" t="s">
        <v>293</v>
      </c>
      <c r="K33" s="7" t="s">
        <v>263</v>
      </c>
      <c r="L33" s="23" t="s">
        <v>294</v>
      </c>
      <c r="M33" s="7"/>
      <c r="N33" s="7" t="s">
        <v>295</v>
      </c>
      <c r="O33" s="7" t="s">
        <v>296</v>
      </c>
      <c r="P33" s="24" t="s">
        <v>297</v>
      </c>
      <c r="Q33" s="25">
        <v>0.33333333333333331</v>
      </c>
      <c r="R33" s="25">
        <v>0.72916666666666663</v>
      </c>
      <c r="S33" s="19" t="s">
        <v>1384</v>
      </c>
      <c r="T33" s="19"/>
      <c r="U33" s="19"/>
      <c r="V33" s="26" t="s">
        <v>133</v>
      </c>
    </row>
    <row r="34" spans="1:22" x14ac:dyDescent="0.15">
      <c r="A34" s="19" t="s">
        <v>23</v>
      </c>
      <c r="B34" s="20" t="s">
        <v>298</v>
      </c>
      <c r="C34" s="19" t="s">
        <v>24</v>
      </c>
      <c r="D34" s="19" t="s">
        <v>25</v>
      </c>
      <c r="E34" s="22" t="s">
        <v>299</v>
      </c>
      <c r="F34" s="29" t="s">
        <v>1385</v>
      </c>
      <c r="G34" s="21" t="s">
        <v>300</v>
      </c>
      <c r="H34" s="7"/>
      <c r="I34" s="22" t="s">
        <v>301</v>
      </c>
      <c r="J34" s="22" t="s">
        <v>302</v>
      </c>
      <c r="K34" s="7" t="s">
        <v>303</v>
      </c>
      <c r="L34" s="23" t="s">
        <v>304</v>
      </c>
      <c r="M34" s="7"/>
      <c r="N34" s="7" t="s">
        <v>305</v>
      </c>
      <c r="O34" s="7" t="s">
        <v>306</v>
      </c>
      <c r="P34" s="24" t="s">
        <v>297</v>
      </c>
      <c r="Q34" s="25">
        <v>0.35416666666666669</v>
      </c>
      <c r="R34" s="25">
        <v>0.75</v>
      </c>
      <c r="S34" s="19" t="s">
        <v>307</v>
      </c>
      <c r="T34" s="19"/>
      <c r="U34" s="19"/>
      <c r="V34" s="26" t="s">
        <v>133</v>
      </c>
    </row>
    <row r="35" spans="1:22" x14ac:dyDescent="0.15">
      <c r="A35" s="19" t="s">
        <v>23</v>
      </c>
      <c r="B35" s="20" t="s">
        <v>308</v>
      </c>
      <c r="C35" s="19" t="s">
        <v>24</v>
      </c>
      <c r="D35" s="19" t="s">
        <v>25</v>
      </c>
      <c r="E35" s="19" t="s">
        <v>309</v>
      </c>
      <c r="F35" s="19" t="s">
        <v>310</v>
      </c>
      <c r="G35" s="21" t="s">
        <v>311</v>
      </c>
      <c r="H35" s="7"/>
      <c r="I35" s="22" t="s">
        <v>312</v>
      </c>
      <c r="J35" s="22" t="s">
        <v>313</v>
      </c>
      <c r="K35" s="7" t="s">
        <v>263</v>
      </c>
      <c r="L35" s="23" t="s">
        <v>314</v>
      </c>
      <c r="M35" s="7"/>
      <c r="N35" s="7" t="s">
        <v>315</v>
      </c>
      <c r="O35" s="7" t="s">
        <v>316</v>
      </c>
      <c r="P35" s="24"/>
      <c r="Q35" s="25"/>
      <c r="R35" s="25"/>
      <c r="S35" s="19" t="s">
        <v>142</v>
      </c>
      <c r="T35" s="19"/>
      <c r="U35" s="19"/>
      <c r="V35" s="26" t="s">
        <v>133</v>
      </c>
    </row>
    <row r="36" spans="1:22" x14ac:dyDescent="0.15">
      <c r="A36" s="19" t="s">
        <v>23</v>
      </c>
      <c r="B36" s="20" t="s">
        <v>317</v>
      </c>
      <c r="C36" s="19" t="s">
        <v>24</v>
      </c>
      <c r="D36" s="19" t="s">
        <v>25</v>
      </c>
      <c r="E36" s="22" t="s">
        <v>1386</v>
      </c>
      <c r="F36" s="22" t="s">
        <v>1387</v>
      </c>
      <c r="G36" s="21" t="s">
        <v>319</v>
      </c>
      <c r="H36" s="7"/>
      <c r="I36" s="22" t="s">
        <v>320</v>
      </c>
      <c r="J36" s="22" t="s">
        <v>321</v>
      </c>
      <c r="K36" s="7" t="s">
        <v>322</v>
      </c>
      <c r="L36" s="23" t="s">
        <v>323</v>
      </c>
      <c r="M36" s="7"/>
      <c r="N36" s="7" t="s">
        <v>324</v>
      </c>
      <c r="O36" s="7" t="s">
        <v>318</v>
      </c>
      <c r="P36" s="24" t="s">
        <v>33</v>
      </c>
      <c r="Q36" s="25">
        <v>0</v>
      </c>
      <c r="R36" s="25">
        <v>0.99930555555555556</v>
      </c>
      <c r="S36" s="19"/>
      <c r="T36" s="19"/>
      <c r="U36" s="19"/>
      <c r="V36" s="26" t="s">
        <v>133</v>
      </c>
    </row>
    <row r="37" spans="1:22" x14ac:dyDescent="0.15">
      <c r="A37" s="19" t="s">
        <v>23</v>
      </c>
      <c r="B37" s="20" t="s">
        <v>325</v>
      </c>
      <c r="C37" s="19" t="s">
        <v>24</v>
      </c>
      <c r="D37" s="19" t="s">
        <v>25</v>
      </c>
      <c r="E37" s="22" t="s">
        <v>1388</v>
      </c>
      <c r="F37" s="22" t="s">
        <v>1389</v>
      </c>
      <c r="G37" s="21" t="s">
        <v>327</v>
      </c>
      <c r="H37" s="7"/>
      <c r="I37" s="22" t="s">
        <v>328</v>
      </c>
      <c r="J37" s="22" t="s">
        <v>329</v>
      </c>
      <c r="K37" s="7" t="s">
        <v>330</v>
      </c>
      <c r="L37" s="23" t="s">
        <v>331</v>
      </c>
      <c r="M37" s="7"/>
      <c r="N37" s="7" t="s">
        <v>332</v>
      </c>
      <c r="O37" s="7" t="s">
        <v>326</v>
      </c>
      <c r="P37" s="24" t="s">
        <v>96</v>
      </c>
      <c r="Q37" s="25">
        <v>0.35416666666666669</v>
      </c>
      <c r="R37" s="25">
        <v>0.79166666666666663</v>
      </c>
      <c r="S37" s="19" t="s">
        <v>333</v>
      </c>
      <c r="T37" s="19"/>
      <c r="U37" s="19"/>
      <c r="V37" s="26" t="s">
        <v>133</v>
      </c>
    </row>
    <row r="38" spans="1:22" x14ac:dyDescent="0.15">
      <c r="A38" s="19" t="s">
        <v>23</v>
      </c>
      <c r="B38" s="20" t="s">
        <v>334</v>
      </c>
      <c r="C38" s="19" t="s">
        <v>24</v>
      </c>
      <c r="D38" s="19" t="s">
        <v>25</v>
      </c>
      <c r="E38" s="19" t="s">
        <v>335</v>
      </c>
      <c r="F38" s="19" t="s">
        <v>336</v>
      </c>
      <c r="G38" s="21" t="s">
        <v>337</v>
      </c>
      <c r="H38" s="7"/>
      <c r="I38" s="22" t="s">
        <v>338</v>
      </c>
      <c r="J38" s="22" t="s">
        <v>339</v>
      </c>
      <c r="K38" s="7" t="s">
        <v>340</v>
      </c>
      <c r="L38" s="23" t="s">
        <v>341</v>
      </c>
      <c r="M38" s="7"/>
      <c r="N38" s="7" t="s">
        <v>342</v>
      </c>
      <c r="O38" s="7" t="s">
        <v>343</v>
      </c>
      <c r="P38" s="24" t="s">
        <v>96</v>
      </c>
      <c r="Q38" s="25">
        <v>0.3611111111111111</v>
      </c>
      <c r="R38" s="25">
        <v>0.79166666666666663</v>
      </c>
      <c r="S38" s="19" t="s">
        <v>333</v>
      </c>
      <c r="T38" s="19"/>
      <c r="U38" s="19"/>
      <c r="V38" s="26" t="s">
        <v>133</v>
      </c>
    </row>
    <row r="39" spans="1:22" x14ac:dyDescent="0.15">
      <c r="A39" s="19" t="s">
        <v>23</v>
      </c>
      <c r="B39" s="20" t="s">
        <v>344</v>
      </c>
      <c r="C39" s="19" t="s">
        <v>24</v>
      </c>
      <c r="D39" s="19" t="s">
        <v>25</v>
      </c>
      <c r="E39" s="19" t="s">
        <v>345</v>
      </c>
      <c r="F39" s="19" t="s">
        <v>346</v>
      </c>
      <c r="G39" s="21" t="s">
        <v>347</v>
      </c>
      <c r="H39" s="7"/>
      <c r="I39" s="22" t="s">
        <v>348</v>
      </c>
      <c r="J39" s="22" t="s">
        <v>349</v>
      </c>
      <c r="K39" s="7" t="s">
        <v>350</v>
      </c>
      <c r="L39" s="23" t="s">
        <v>351</v>
      </c>
      <c r="M39" s="7"/>
      <c r="N39" s="7"/>
      <c r="O39" s="7"/>
      <c r="P39" s="24" t="s">
        <v>352</v>
      </c>
      <c r="Q39" s="25">
        <v>0.375</v>
      </c>
      <c r="R39" s="25">
        <v>0.79166666666666663</v>
      </c>
      <c r="S39" s="19"/>
      <c r="T39" s="19"/>
      <c r="U39" s="19"/>
      <c r="V39" s="26" t="s">
        <v>133</v>
      </c>
    </row>
    <row r="40" spans="1:22" x14ac:dyDescent="0.15">
      <c r="A40" s="19" t="s">
        <v>23</v>
      </c>
      <c r="B40" s="20" t="s">
        <v>353</v>
      </c>
      <c r="C40" s="19" t="s">
        <v>24</v>
      </c>
      <c r="D40" s="19" t="s">
        <v>25</v>
      </c>
      <c r="E40" s="19" t="s">
        <v>354</v>
      </c>
      <c r="F40" s="19" t="s">
        <v>355</v>
      </c>
      <c r="G40" s="21" t="s">
        <v>356</v>
      </c>
      <c r="H40" s="7"/>
      <c r="I40" s="22" t="s">
        <v>357</v>
      </c>
      <c r="J40" s="22" t="s">
        <v>358</v>
      </c>
      <c r="K40" s="7" t="s">
        <v>359</v>
      </c>
      <c r="L40" s="23" t="s">
        <v>360</v>
      </c>
      <c r="M40" s="7"/>
      <c r="N40" s="7" t="s">
        <v>361</v>
      </c>
      <c r="O40" s="7" t="s">
        <v>362</v>
      </c>
      <c r="P40" s="27"/>
      <c r="Q40" s="25">
        <v>0.35416666666666669</v>
      </c>
      <c r="R40" s="25">
        <v>0.70833333333333337</v>
      </c>
      <c r="S40" s="19" t="s">
        <v>363</v>
      </c>
      <c r="T40" s="19"/>
      <c r="U40" s="19"/>
      <c r="V40" s="26" t="s">
        <v>133</v>
      </c>
    </row>
    <row r="41" spans="1:22" x14ac:dyDescent="0.15">
      <c r="A41" s="19" t="s">
        <v>23</v>
      </c>
      <c r="B41" s="20" t="s">
        <v>364</v>
      </c>
      <c r="C41" s="19" t="s">
        <v>24</v>
      </c>
      <c r="D41" s="19" t="s">
        <v>25</v>
      </c>
      <c r="E41" s="22" t="s">
        <v>365</v>
      </c>
      <c r="F41" s="29" t="s">
        <v>1390</v>
      </c>
      <c r="G41" s="21" t="s">
        <v>356</v>
      </c>
      <c r="H41" s="7"/>
      <c r="I41" s="22" t="s">
        <v>357</v>
      </c>
      <c r="J41" s="22" t="s">
        <v>358</v>
      </c>
      <c r="K41" s="7" t="s">
        <v>366</v>
      </c>
      <c r="L41" s="23" t="s">
        <v>367</v>
      </c>
      <c r="M41" s="7"/>
      <c r="N41" s="7" t="s">
        <v>361</v>
      </c>
      <c r="O41" s="7" t="s">
        <v>362</v>
      </c>
      <c r="P41" s="27"/>
      <c r="Q41" s="25">
        <v>0.35416666666666669</v>
      </c>
      <c r="R41" s="25">
        <v>0.70833333333333337</v>
      </c>
      <c r="S41" s="19" t="s">
        <v>363</v>
      </c>
      <c r="T41" s="19"/>
      <c r="U41" s="19"/>
      <c r="V41" s="26" t="s">
        <v>133</v>
      </c>
    </row>
    <row r="42" spans="1:22" x14ac:dyDescent="0.15">
      <c r="A42" s="19" t="s">
        <v>23</v>
      </c>
      <c r="B42" s="20" t="s">
        <v>368</v>
      </c>
      <c r="C42" s="19" t="s">
        <v>24</v>
      </c>
      <c r="D42" s="19" t="s">
        <v>25</v>
      </c>
      <c r="E42" s="19" t="s">
        <v>369</v>
      </c>
      <c r="F42" s="19" t="s">
        <v>370</v>
      </c>
      <c r="G42" s="21" t="s">
        <v>371</v>
      </c>
      <c r="H42" s="7"/>
      <c r="I42" s="22" t="s">
        <v>372</v>
      </c>
      <c r="J42" s="22" t="s">
        <v>373</v>
      </c>
      <c r="K42" s="7" t="s">
        <v>374</v>
      </c>
      <c r="L42" s="23" t="s">
        <v>375</v>
      </c>
      <c r="M42" s="7"/>
      <c r="N42" s="7" t="s">
        <v>361</v>
      </c>
      <c r="O42" s="7" t="s">
        <v>362</v>
      </c>
      <c r="P42" s="27"/>
      <c r="Q42" s="25">
        <v>0.35416666666666669</v>
      </c>
      <c r="R42" s="25">
        <v>0.70833333333333337</v>
      </c>
      <c r="S42" s="19" t="s">
        <v>363</v>
      </c>
      <c r="T42" s="19"/>
      <c r="U42" s="19"/>
      <c r="V42" s="26" t="s">
        <v>133</v>
      </c>
    </row>
    <row r="43" spans="1:22" x14ac:dyDescent="0.15">
      <c r="A43" s="19" t="s">
        <v>23</v>
      </c>
      <c r="B43" s="20" t="s">
        <v>376</v>
      </c>
      <c r="C43" s="19" t="s">
        <v>24</v>
      </c>
      <c r="D43" s="19" t="s">
        <v>25</v>
      </c>
      <c r="E43" s="19" t="s">
        <v>377</v>
      </c>
      <c r="F43" s="19" t="s">
        <v>378</v>
      </c>
      <c r="G43" s="21" t="s">
        <v>379</v>
      </c>
      <c r="H43" s="7"/>
      <c r="I43" s="22" t="s">
        <v>380</v>
      </c>
      <c r="J43" s="22" t="s">
        <v>381</v>
      </c>
      <c r="K43" s="7" t="s">
        <v>129</v>
      </c>
      <c r="L43" s="23" t="s">
        <v>382</v>
      </c>
      <c r="M43" s="7"/>
      <c r="N43" s="7" t="s">
        <v>361</v>
      </c>
      <c r="O43" s="7" t="s">
        <v>362</v>
      </c>
      <c r="P43" s="27"/>
      <c r="Q43" s="25">
        <v>0.35416666666666669</v>
      </c>
      <c r="R43" s="25">
        <v>0.70833333333333337</v>
      </c>
      <c r="S43" s="19" t="s">
        <v>363</v>
      </c>
      <c r="T43" s="19"/>
      <c r="U43" s="19"/>
      <c r="V43" s="26" t="s">
        <v>133</v>
      </c>
    </row>
    <row r="44" spans="1:22" x14ac:dyDescent="0.15">
      <c r="A44" s="19" t="s">
        <v>23</v>
      </c>
      <c r="B44" s="20" t="s">
        <v>383</v>
      </c>
      <c r="C44" s="19" t="s">
        <v>24</v>
      </c>
      <c r="D44" s="19" t="s">
        <v>25</v>
      </c>
      <c r="E44" s="19" t="s">
        <v>384</v>
      </c>
      <c r="F44" s="19" t="s">
        <v>385</v>
      </c>
      <c r="G44" s="21" t="s">
        <v>386</v>
      </c>
      <c r="H44" s="7"/>
      <c r="I44" s="22" t="s">
        <v>387</v>
      </c>
      <c r="J44" s="22" t="s">
        <v>388</v>
      </c>
      <c r="K44" s="7" t="s">
        <v>340</v>
      </c>
      <c r="L44" s="23" t="s">
        <v>389</v>
      </c>
      <c r="M44" s="7"/>
      <c r="N44" s="7" t="s">
        <v>31</v>
      </c>
      <c r="O44" s="7" t="s">
        <v>32</v>
      </c>
      <c r="P44" s="24" t="s">
        <v>96</v>
      </c>
      <c r="Q44" s="25">
        <v>0.39583333333333331</v>
      </c>
      <c r="R44" s="25">
        <v>0.91666666666666663</v>
      </c>
      <c r="S44" s="19" t="s">
        <v>390</v>
      </c>
      <c r="T44" s="19" t="s">
        <v>34</v>
      </c>
      <c r="U44" s="19"/>
      <c r="V44" s="26"/>
    </row>
    <row r="45" spans="1:22" x14ac:dyDescent="0.15">
      <c r="A45" s="19" t="s">
        <v>23</v>
      </c>
      <c r="B45" s="20" t="s">
        <v>391</v>
      </c>
      <c r="C45" s="19" t="s">
        <v>24</v>
      </c>
      <c r="D45" s="19" t="s">
        <v>25</v>
      </c>
      <c r="E45" s="19" t="s">
        <v>392</v>
      </c>
      <c r="F45" s="19" t="s">
        <v>393</v>
      </c>
      <c r="G45" s="21" t="s">
        <v>394</v>
      </c>
      <c r="H45" s="7"/>
      <c r="I45" s="22" t="s">
        <v>395</v>
      </c>
      <c r="J45" s="22" t="s">
        <v>396</v>
      </c>
      <c r="K45" s="7" t="s">
        <v>397</v>
      </c>
      <c r="L45" s="23" t="s">
        <v>398</v>
      </c>
      <c r="M45" s="7"/>
      <c r="N45" s="7" t="s">
        <v>31</v>
      </c>
      <c r="O45" s="7" t="s">
        <v>32</v>
      </c>
      <c r="P45" s="24" t="s">
        <v>96</v>
      </c>
      <c r="Q45" s="25"/>
      <c r="R45" s="25"/>
      <c r="S45" s="19" t="s">
        <v>399</v>
      </c>
      <c r="T45" s="19" t="s">
        <v>34</v>
      </c>
      <c r="U45" s="19"/>
      <c r="V45" s="26"/>
    </row>
    <row r="46" spans="1:22" x14ac:dyDescent="0.15">
      <c r="A46" s="19" t="s">
        <v>23</v>
      </c>
      <c r="B46" s="20" t="s">
        <v>400</v>
      </c>
      <c r="C46" s="19" t="s">
        <v>24</v>
      </c>
      <c r="D46" s="19" t="s">
        <v>25</v>
      </c>
      <c r="E46" s="22" t="s">
        <v>401</v>
      </c>
      <c r="F46" s="22" t="s">
        <v>1391</v>
      </c>
      <c r="G46" s="21" t="s">
        <v>402</v>
      </c>
      <c r="H46" s="7"/>
      <c r="I46" s="22" t="s">
        <v>403</v>
      </c>
      <c r="J46" s="22" t="s">
        <v>404</v>
      </c>
      <c r="K46" s="7" t="s">
        <v>405</v>
      </c>
      <c r="L46" s="23" t="s">
        <v>406</v>
      </c>
      <c r="M46" s="7"/>
      <c r="N46" s="7" t="s">
        <v>31</v>
      </c>
      <c r="O46" s="7" t="s">
        <v>32</v>
      </c>
      <c r="P46" s="24" t="s">
        <v>96</v>
      </c>
      <c r="Q46" s="25">
        <v>0.35416666666666669</v>
      </c>
      <c r="R46" s="25">
        <v>0.72916666666666663</v>
      </c>
      <c r="S46" s="19" t="s">
        <v>407</v>
      </c>
      <c r="T46" s="19" t="s">
        <v>34</v>
      </c>
      <c r="U46" s="19"/>
      <c r="V46" s="26"/>
    </row>
    <row r="47" spans="1:22" x14ac:dyDescent="0.15">
      <c r="A47" s="19" t="s">
        <v>23</v>
      </c>
      <c r="B47" s="20" t="s">
        <v>408</v>
      </c>
      <c r="C47" s="19" t="s">
        <v>24</v>
      </c>
      <c r="D47" s="19" t="s">
        <v>25</v>
      </c>
      <c r="E47" s="19" t="s">
        <v>409</v>
      </c>
      <c r="F47" s="19" t="s">
        <v>410</v>
      </c>
      <c r="G47" s="21" t="s">
        <v>411</v>
      </c>
      <c r="H47" s="7"/>
      <c r="I47" s="22" t="s">
        <v>412</v>
      </c>
      <c r="J47" s="22" t="s">
        <v>413</v>
      </c>
      <c r="K47" s="7" t="s">
        <v>414</v>
      </c>
      <c r="L47" s="23" t="s">
        <v>406</v>
      </c>
      <c r="M47" s="7"/>
      <c r="N47" s="7" t="s">
        <v>31</v>
      </c>
      <c r="O47" s="7" t="s">
        <v>32</v>
      </c>
      <c r="P47" s="27"/>
      <c r="Q47" s="25">
        <v>0.35416666666666669</v>
      </c>
      <c r="R47" s="25">
        <v>0.72916666666666663</v>
      </c>
      <c r="S47" s="19" t="s">
        <v>363</v>
      </c>
      <c r="T47" s="19" t="s">
        <v>34</v>
      </c>
      <c r="U47" s="19"/>
      <c r="V47" s="26"/>
    </row>
    <row r="48" spans="1:22" x14ac:dyDescent="0.15">
      <c r="A48" s="19" t="s">
        <v>23</v>
      </c>
      <c r="B48" s="20" t="s">
        <v>415</v>
      </c>
      <c r="C48" s="19" t="s">
        <v>24</v>
      </c>
      <c r="D48" s="19" t="s">
        <v>25</v>
      </c>
      <c r="E48" s="19" t="s">
        <v>416</v>
      </c>
      <c r="F48" s="19" t="s">
        <v>417</v>
      </c>
      <c r="G48" s="21" t="s">
        <v>418</v>
      </c>
      <c r="H48" s="7"/>
      <c r="I48" s="22" t="s">
        <v>1392</v>
      </c>
      <c r="J48" s="22" t="s">
        <v>1393</v>
      </c>
      <c r="K48" s="7" t="s">
        <v>419</v>
      </c>
      <c r="L48" s="23" t="s">
        <v>420</v>
      </c>
      <c r="M48" s="7"/>
      <c r="N48" s="7" t="s">
        <v>31</v>
      </c>
      <c r="O48" s="7" t="s">
        <v>32</v>
      </c>
      <c r="P48" s="24" t="s">
        <v>131</v>
      </c>
      <c r="Q48" s="25">
        <v>0.35416666666666669</v>
      </c>
      <c r="R48" s="25">
        <v>0.71875</v>
      </c>
      <c r="S48" s="19" t="s">
        <v>421</v>
      </c>
      <c r="T48" s="19" t="s">
        <v>34</v>
      </c>
      <c r="U48" s="19"/>
      <c r="V48" s="26"/>
    </row>
    <row r="49" spans="1:22" x14ac:dyDescent="0.15">
      <c r="A49" s="19" t="s">
        <v>23</v>
      </c>
      <c r="B49" s="20" t="s">
        <v>422</v>
      </c>
      <c r="C49" s="19" t="s">
        <v>24</v>
      </c>
      <c r="D49" s="19" t="s">
        <v>25</v>
      </c>
      <c r="E49" s="19" t="s">
        <v>423</v>
      </c>
      <c r="F49" s="19" t="s">
        <v>424</v>
      </c>
      <c r="G49" s="21" t="s">
        <v>425</v>
      </c>
      <c r="H49" s="7"/>
      <c r="I49" s="22" t="s">
        <v>426</v>
      </c>
      <c r="J49" s="22" t="s">
        <v>427</v>
      </c>
      <c r="K49" s="7" t="s">
        <v>428</v>
      </c>
      <c r="L49" s="23" t="s">
        <v>429</v>
      </c>
      <c r="M49" s="7"/>
      <c r="N49" s="7" t="s">
        <v>31</v>
      </c>
      <c r="O49" s="7" t="s">
        <v>32</v>
      </c>
      <c r="P49" s="24" t="s">
        <v>96</v>
      </c>
      <c r="Q49" s="25">
        <v>0.375</v>
      </c>
      <c r="R49" s="25">
        <v>0.91666666666666663</v>
      </c>
      <c r="S49" s="19" t="s">
        <v>97</v>
      </c>
      <c r="T49" s="19" t="s">
        <v>34</v>
      </c>
      <c r="U49" s="19"/>
      <c r="V49" s="26"/>
    </row>
    <row r="50" spans="1:22" x14ac:dyDescent="0.15">
      <c r="A50" s="19" t="s">
        <v>23</v>
      </c>
      <c r="B50" s="20" t="s">
        <v>430</v>
      </c>
      <c r="C50" s="19" t="s">
        <v>24</v>
      </c>
      <c r="D50" s="19" t="s">
        <v>25</v>
      </c>
      <c r="E50" s="19" t="s">
        <v>431</v>
      </c>
      <c r="F50" s="19" t="s">
        <v>432</v>
      </c>
      <c r="G50" s="21" t="s">
        <v>28</v>
      </c>
      <c r="H50" s="7"/>
      <c r="I50" s="22" t="s">
        <v>433</v>
      </c>
      <c r="J50" s="22" t="s">
        <v>434</v>
      </c>
      <c r="K50" s="7" t="s">
        <v>104</v>
      </c>
      <c r="L50" s="23" t="s">
        <v>435</v>
      </c>
      <c r="M50" s="7"/>
      <c r="N50" s="7" t="s">
        <v>31</v>
      </c>
      <c r="O50" s="7" t="s">
        <v>32</v>
      </c>
      <c r="P50" s="24" t="s">
        <v>96</v>
      </c>
      <c r="Q50" s="25">
        <v>0.35416666666666669</v>
      </c>
      <c r="R50" s="25">
        <v>0.91666666666666663</v>
      </c>
      <c r="S50" s="19" t="s">
        <v>363</v>
      </c>
      <c r="T50" s="19" t="s">
        <v>34</v>
      </c>
      <c r="U50" s="19"/>
      <c r="V50" s="26"/>
    </row>
    <row r="51" spans="1:22" x14ac:dyDescent="0.15">
      <c r="A51" s="19" t="s">
        <v>23</v>
      </c>
      <c r="B51" s="20" t="s">
        <v>436</v>
      </c>
      <c r="C51" s="19" t="s">
        <v>24</v>
      </c>
      <c r="D51" s="19" t="s">
        <v>25</v>
      </c>
      <c r="E51" s="19" t="s">
        <v>437</v>
      </c>
      <c r="F51" s="19" t="s">
        <v>438</v>
      </c>
      <c r="G51" s="21" t="s">
        <v>439</v>
      </c>
      <c r="H51" s="7"/>
      <c r="I51" s="22" t="s">
        <v>440</v>
      </c>
      <c r="J51" s="22" t="s">
        <v>441</v>
      </c>
      <c r="K51" s="7" t="s">
        <v>442</v>
      </c>
      <c r="L51" s="23" t="s">
        <v>443</v>
      </c>
      <c r="M51" s="7"/>
      <c r="N51" s="7" t="s">
        <v>31</v>
      </c>
      <c r="O51" s="7" t="s">
        <v>32</v>
      </c>
      <c r="P51" s="24" t="s">
        <v>96</v>
      </c>
      <c r="Q51" s="25">
        <v>0.375</v>
      </c>
      <c r="R51" s="25">
        <v>0.91666666666666663</v>
      </c>
      <c r="S51" s="19" t="s">
        <v>97</v>
      </c>
      <c r="T51" s="19" t="s">
        <v>34</v>
      </c>
      <c r="U51" s="19"/>
      <c r="V51" s="26"/>
    </row>
    <row r="52" spans="1:22" x14ac:dyDescent="0.15">
      <c r="A52" s="19" t="s">
        <v>23</v>
      </c>
      <c r="B52" s="20" t="s">
        <v>444</v>
      </c>
      <c r="C52" s="19" t="s">
        <v>24</v>
      </c>
      <c r="D52" s="19" t="s">
        <v>25</v>
      </c>
      <c r="E52" s="19" t="s">
        <v>445</v>
      </c>
      <c r="F52" s="19" t="s">
        <v>446</v>
      </c>
      <c r="G52" s="21" t="s">
        <v>447</v>
      </c>
      <c r="H52" s="7"/>
      <c r="I52" s="22" t="s">
        <v>448</v>
      </c>
      <c r="J52" s="22" t="s">
        <v>449</v>
      </c>
      <c r="K52" s="7" t="s">
        <v>450</v>
      </c>
      <c r="L52" s="23" t="s">
        <v>451</v>
      </c>
      <c r="M52" s="7"/>
      <c r="N52" s="7" t="s">
        <v>31</v>
      </c>
      <c r="O52" s="7" t="s">
        <v>32</v>
      </c>
      <c r="P52" s="24" t="s">
        <v>131</v>
      </c>
      <c r="Q52" s="25">
        <v>0.35416666666666669</v>
      </c>
      <c r="R52" s="25">
        <v>0.71875</v>
      </c>
      <c r="S52" s="19" t="s">
        <v>452</v>
      </c>
      <c r="T52" s="19" t="s">
        <v>34</v>
      </c>
      <c r="U52" s="19"/>
      <c r="V52" s="26"/>
    </row>
    <row r="53" spans="1:22" x14ac:dyDescent="0.15">
      <c r="A53" s="19" t="s">
        <v>23</v>
      </c>
      <c r="B53" s="20" t="s">
        <v>453</v>
      </c>
      <c r="C53" s="19" t="s">
        <v>24</v>
      </c>
      <c r="D53" s="19" t="s">
        <v>25</v>
      </c>
      <c r="E53" s="22" t="s">
        <v>1394</v>
      </c>
      <c r="F53" s="22" t="s">
        <v>1395</v>
      </c>
      <c r="G53" s="21" t="s">
        <v>455</v>
      </c>
      <c r="H53" s="7"/>
      <c r="I53" s="22" t="s">
        <v>456</v>
      </c>
      <c r="J53" s="22" t="s">
        <v>457</v>
      </c>
      <c r="K53" s="7" t="s">
        <v>458</v>
      </c>
      <c r="L53" s="23" t="s">
        <v>459</v>
      </c>
      <c r="M53" s="7"/>
      <c r="N53" s="7" t="s">
        <v>460</v>
      </c>
      <c r="O53" s="7" t="s">
        <v>454</v>
      </c>
      <c r="P53" s="24" t="s">
        <v>461</v>
      </c>
      <c r="Q53" s="25">
        <v>0.33333333333333331</v>
      </c>
      <c r="R53" s="25">
        <v>0.70833333333333337</v>
      </c>
      <c r="S53" s="19" t="s">
        <v>462</v>
      </c>
      <c r="T53" s="19"/>
      <c r="U53" s="19"/>
      <c r="V53" s="26" t="s">
        <v>133</v>
      </c>
    </row>
    <row r="54" spans="1:22" x14ac:dyDescent="0.15">
      <c r="A54" s="19" t="s">
        <v>23</v>
      </c>
      <c r="B54" s="20" t="s">
        <v>463</v>
      </c>
      <c r="C54" s="19" t="s">
        <v>24</v>
      </c>
      <c r="D54" s="19" t="s">
        <v>25</v>
      </c>
      <c r="E54" s="22" t="s">
        <v>1396</v>
      </c>
      <c r="F54" s="22" t="s">
        <v>1397</v>
      </c>
      <c r="G54" s="21" t="s">
        <v>465</v>
      </c>
      <c r="H54" s="7"/>
      <c r="I54" s="22" t="s">
        <v>466</v>
      </c>
      <c r="J54" s="22" t="s">
        <v>467</v>
      </c>
      <c r="K54" s="7" t="s">
        <v>468</v>
      </c>
      <c r="L54" s="23" t="s">
        <v>469</v>
      </c>
      <c r="M54" s="7"/>
      <c r="N54" s="7" t="s">
        <v>470</v>
      </c>
      <c r="O54" s="7" t="s">
        <v>464</v>
      </c>
      <c r="P54" s="24" t="s">
        <v>471</v>
      </c>
      <c r="Q54" s="25">
        <v>0.33333333333333331</v>
      </c>
      <c r="R54" s="25">
        <v>0.70833333333333337</v>
      </c>
      <c r="S54" s="19" t="s">
        <v>462</v>
      </c>
      <c r="T54" s="19"/>
      <c r="U54" s="19"/>
      <c r="V54" s="26" t="s">
        <v>133</v>
      </c>
    </row>
    <row r="55" spans="1:22" x14ac:dyDescent="0.15">
      <c r="A55" s="19" t="s">
        <v>23</v>
      </c>
      <c r="B55" s="20" t="s">
        <v>472</v>
      </c>
      <c r="C55" s="19" t="s">
        <v>24</v>
      </c>
      <c r="D55" s="19" t="s">
        <v>25</v>
      </c>
      <c r="E55" s="22" t="s">
        <v>1398</v>
      </c>
      <c r="F55" s="22" t="s">
        <v>1399</v>
      </c>
      <c r="G55" s="21" t="s">
        <v>474</v>
      </c>
      <c r="H55" s="7"/>
      <c r="I55" s="22" t="s">
        <v>475</v>
      </c>
      <c r="J55" s="22" t="s">
        <v>476</v>
      </c>
      <c r="K55" s="7" t="s">
        <v>477</v>
      </c>
      <c r="L55" s="23" t="s">
        <v>478</v>
      </c>
      <c r="M55" s="7"/>
      <c r="N55" s="7" t="s">
        <v>479</v>
      </c>
      <c r="O55" s="7" t="s">
        <v>473</v>
      </c>
      <c r="P55" s="24" t="s">
        <v>471</v>
      </c>
      <c r="Q55" s="25">
        <v>0.33333333333333331</v>
      </c>
      <c r="R55" s="25">
        <v>0.70833333333333337</v>
      </c>
      <c r="S55" s="19" t="s">
        <v>363</v>
      </c>
      <c r="T55" s="19"/>
      <c r="U55" s="19"/>
      <c r="V55" s="26" t="s">
        <v>133</v>
      </c>
    </row>
    <row r="56" spans="1:22" x14ac:dyDescent="0.15">
      <c r="A56" s="19" t="s">
        <v>23</v>
      </c>
      <c r="B56" s="20" t="s">
        <v>480</v>
      </c>
      <c r="C56" s="19" t="s">
        <v>24</v>
      </c>
      <c r="D56" s="19" t="s">
        <v>25</v>
      </c>
      <c r="E56" s="19" t="s">
        <v>481</v>
      </c>
      <c r="F56" s="19" t="s">
        <v>482</v>
      </c>
      <c r="G56" s="21" t="s">
        <v>483</v>
      </c>
      <c r="H56" s="7"/>
      <c r="I56" s="22" t="s">
        <v>484</v>
      </c>
      <c r="J56" s="22" t="s">
        <v>485</v>
      </c>
      <c r="K56" s="7" t="s">
        <v>486</v>
      </c>
      <c r="L56" s="23" t="s">
        <v>487</v>
      </c>
      <c r="M56" s="7"/>
      <c r="N56" s="7" t="s">
        <v>488</v>
      </c>
      <c r="O56" s="7" t="s">
        <v>489</v>
      </c>
      <c r="P56" s="24" t="s">
        <v>490</v>
      </c>
      <c r="Q56" s="25">
        <v>0.35416666666666669</v>
      </c>
      <c r="R56" s="25">
        <v>0.71875</v>
      </c>
      <c r="S56" s="19" t="s">
        <v>491</v>
      </c>
      <c r="T56" s="19"/>
      <c r="U56" s="19"/>
      <c r="V56" s="26" t="s">
        <v>133</v>
      </c>
    </row>
    <row r="57" spans="1:22" x14ac:dyDescent="0.15">
      <c r="A57" s="19" t="s">
        <v>23</v>
      </c>
      <c r="B57" s="20" t="s">
        <v>492</v>
      </c>
      <c r="C57" s="19" t="s">
        <v>24</v>
      </c>
      <c r="D57" s="19" t="s">
        <v>25</v>
      </c>
      <c r="E57" s="19" t="s">
        <v>493</v>
      </c>
      <c r="F57" s="19" t="s">
        <v>494</v>
      </c>
      <c r="G57" s="21" t="s">
        <v>495</v>
      </c>
      <c r="H57" s="7"/>
      <c r="I57" s="22" t="s">
        <v>496</v>
      </c>
      <c r="J57" s="22" t="s">
        <v>497</v>
      </c>
      <c r="K57" s="7" t="s">
        <v>498</v>
      </c>
      <c r="L57" s="23" t="s">
        <v>499</v>
      </c>
      <c r="M57" s="7"/>
      <c r="N57" s="7" t="s">
        <v>31</v>
      </c>
      <c r="O57" s="7" t="s">
        <v>32</v>
      </c>
      <c r="P57" s="24" t="s">
        <v>33</v>
      </c>
      <c r="Q57" s="25">
        <v>0</v>
      </c>
      <c r="R57" s="25">
        <v>0.99930555555555556</v>
      </c>
      <c r="S57" s="19"/>
      <c r="T57" s="19" t="s">
        <v>34</v>
      </c>
      <c r="U57" s="19"/>
      <c r="V57" s="26"/>
    </row>
    <row r="58" spans="1:22" x14ac:dyDescent="0.15">
      <c r="A58" s="19" t="s">
        <v>23</v>
      </c>
      <c r="B58" s="20" t="s">
        <v>500</v>
      </c>
      <c r="C58" s="19" t="s">
        <v>24</v>
      </c>
      <c r="D58" s="19" t="s">
        <v>25</v>
      </c>
      <c r="E58" s="19" t="s">
        <v>501</v>
      </c>
      <c r="F58" s="19" t="s">
        <v>502</v>
      </c>
      <c r="G58" s="21" t="s">
        <v>503</v>
      </c>
      <c r="H58" s="7"/>
      <c r="I58" s="22" t="s">
        <v>504</v>
      </c>
      <c r="J58" s="22" t="s">
        <v>505</v>
      </c>
      <c r="K58" s="7" t="s">
        <v>506</v>
      </c>
      <c r="L58" s="23" t="s">
        <v>507</v>
      </c>
      <c r="M58" s="7"/>
      <c r="N58" s="7" t="s">
        <v>31</v>
      </c>
      <c r="O58" s="7" t="s">
        <v>32</v>
      </c>
      <c r="P58" s="24" t="s">
        <v>33</v>
      </c>
      <c r="Q58" s="25">
        <v>0.375</v>
      </c>
      <c r="R58" s="25">
        <v>0.91666666666666663</v>
      </c>
      <c r="S58" s="19" t="s">
        <v>363</v>
      </c>
      <c r="T58" s="19" t="s">
        <v>34</v>
      </c>
      <c r="U58" s="19"/>
      <c r="V58" s="26"/>
    </row>
    <row r="59" spans="1:22" x14ac:dyDescent="0.15">
      <c r="A59" s="19" t="s">
        <v>23</v>
      </c>
      <c r="B59" s="20" t="s">
        <v>508</v>
      </c>
      <c r="C59" s="19" t="s">
        <v>24</v>
      </c>
      <c r="D59" s="19" t="s">
        <v>25</v>
      </c>
      <c r="E59" s="19" t="s">
        <v>509</v>
      </c>
      <c r="F59" s="19" t="s">
        <v>510</v>
      </c>
      <c r="G59" s="21" t="s">
        <v>511</v>
      </c>
      <c r="H59" s="7"/>
      <c r="I59" s="22" t="s">
        <v>512</v>
      </c>
      <c r="J59" s="22" t="s">
        <v>513</v>
      </c>
      <c r="K59" s="7" t="s">
        <v>514</v>
      </c>
      <c r="L59" s="23" t="s">
        <v>515</v>
      </c>
      <c r="M59" s="7"/>
      <c r="N59" s="7" t="s">
        <v>31</v>
      </c>
      <c r="O59" s="7" t="s">
        <v>32</v>
      </c>
      <c r="P59" s="24" t="s">
        <v>22</v>
      </c>
      <c r="Q59" s="25">
        <v>0.34375</v>
      </c>
      <c r="R59" s="25">
        <v>0.70833333333333337</v>
      </c>
      <c r="S59" s="19" t="s">
        <v>59</v>
      </c>
      <c r="T59" s="19" t="s">
        <v>34</v>
      </c>
      <c r="U59" s="19"/>
      <c r="V59" s="26"/>
    </row>
    <row r="60" spans="1:22" x14ac:dyDescent="0.15">
      <c r="A60" s="19" t="s">
        <v>23</v>
      </c>
      <c r="B60" s="20" t="s">
        <v>516</v>
      </c>
      <c r="C60" s="19" t="s">
        <v>24</v>
      </c>
      <c r="D60" s="19" t="s">
        <v>25</v>
      </c>
      <c r="E60" s="19" t="s">
        <v>517</v>
      </c>
      <c r="F60" s="19" t="s">
        <v>518</v>
      </c>
      <c r="G60" s="21" t="s">
        <v>519</v>
      </c>
      <c r="H60" s="7"/>
      <c r="I60" s="22" t="s">
        <v>520</v>
      </c>
      <c r="J60" s="22" t="s">
        <v>521</v>
      </c>
      <c r="K60" s="7" t="s">
        <v>522</v>
      </c>
      <c r="L60" s="23" t="s">
        <v>523</v>
      </c>
      <c r="M60" s="7"/>
      <c r="N60" s="7" t="s">
        <v>31</v>
      </c>
      <c r="O60" s="7" t="s">
        <v>32</v>
      </c>
      <c r="P60" s="24" t="s">
        <v>22</v>
      </c>
      <c r="Q60" s="25">
        <v>0.34375</v>
      </c>
      <c r="R60" s="25">
        <v>0.70833333333333337</v>
      </c>
      <c r="S60" s="19" t="s">
        <v>59</v>
      </c>
      <c r="T60" s="19" t="s">
        <v>34</v>
      </c>
      <c r="U60" s="19"/>
      <c r="V60" s="26"/>
    </row>
    <row r="61" spans="1:22" x14ac:dyDescent="0.15">
      <c r="A61" s="19" t="s">
        <v>23</v>
      </c>
      <c r="B61" s="20" t="s">
        <v>524</v>
      </c>
      <c r="C61" s="19" t="s">
        <v>24</v>
      </c>
      <c r="D61" s="19" t="s">
        <v>25</v>
      </c>
      <c r="E61" s="19" t="s">
        <v>525</v>
      </c>
      <c r="F61" s="19" t="s">
        <v>526</v>
      </c>
      <c r="G61" s="21" t="s">
        <v>527</v>
      </c>
      <c r="H61" s="7"/>
      <c r="I61" s="22" t="s">
        <v>528</v>
      </c>
      <c r="J61" s="22" t="s">
        <v>529</v>
      </c>
      <c r="K61" s="7" t="s">
        <v>530</v>
      </c>
      <c r="L61" s="23" t="s">
        <v>531</v>
      </c>
      <c r="M61" s="7"/>
      <c r="N61" s="7"/>
      <c r="O61" s="7"/>
      <c r="P61" s="24" t="s">
        <v>96</v>
      </c>
      <c r="Q61" s="25">
        <v>0.35416666666666669</v>
      </c>
      <c r="R61" s="25">
        <v>0.70833333333333337</v>
      </c>
      <c r="S61" s="19" t="s">
        <v>1400</v>
      </c>
      <c r="T61" s="19"/>
      <c r="U61" s="19"/>
      <c r="V61" s="26" t="s">
        <v>133</v>
      </c>
    </row>
    <row r="62" spans="1:22" x14ac:dyDescent="0.15">
      <c r="A62" s="19" t="s">
        <v>23</v>
      </c>
      <c r="B62" s="20" t="s">
        <v>532</v>
      </c>
      <c r="C62" s="19" t="s">
        <v>24</v>
      </c>
      <c r="D62" s="19" t="s">
        <v>25</v>
      </c>
      <c r="E62" s="19" t="s">
        <v>533</v>
      </c>
      <c r="F62" s="19" t="s">
        <v>534</v>
      </c>
      <c r="G62" s="21" t="s">
        <v>535</v>
      </c>
      <c r="H62" s="7"/>
      <c r="I62" s="22" t="s">
        <v>536</v>
      </c>
      <c r="J62" s="22" t="s">
        <v>537</v>
      </c>
      <c r="K62" s="7" t="s">
        <v>140</v>
      </c>
      <c r="L62" s="23" t="s">
        <v>538</v>
      </c>
      <c r="M62" s="7"/>
      <c r="N62" s="7"/>
      <c r="O62" s="7"/>
      <c r="P62" s="24"/>
      <c r="Q62" s="25"/>
      <c r="R62" s="25"/>
      <c r="S62" s="19" t="s">
        <v>142</v>
      </c>
      <c r="T62" s="19"/>
      <c r="U62" s="19"/>
      <c r="V62" s="26" t="s">
        <v>133</v>
      </c>
    </row>
    <row r="63" spans="1:22" x14ac:dyDescent="0.15">
      <c r="A63" s="19" t="s">
        <v>23</v>
      </c>
      <c r="B63" s="20" t="s">
        <v>539</v>
      </c>
      <c r="C63" s="19" t="s">
        <v>24</v>
      </c>
      <c r="D63" s="19" t="s">
        <v>25</v>
      </c>
      <c r="E63" s="19" t="s">
        <v>540</v>
      </c>
      <c r="F63" s="19" t="s">
        <v>541</v>
      </c>
      <c r="G63" s="21" t="s">
        <v>542</v>
      </c>
      <c r="H63" s="7"/>
      <c r="I63" s="22" t="s">
        <v>543</v>
      </c>
      <c r="J63" s="22" t="s">
        <v>544</v>
      </c>
      <c r="K63" s="7" t="s">
        <v>274</v>
      </c>
      <c r="L63" s="23" t="s">
        <v>545</v>
      </c>
      <c r="M63" s="7"/>
      <c r="N63" s="7"/>
      <c r="O63" s="7"/>
      <c r="P63" s="24"/>
      <c r="Q63" s="25">
        <v>0.35416666666666669</v>
      </c>
      <c r="R63" s="25">
        <v>0.6875</v>
      </c>
      <c r="S63" s="19" t="s">
        <v>256</v>
      </c>
      <c r="T63" s="19"/>
      <c r="U63" s="19"/>
      <c r="V63" s="26" t="s">
        <v>133</v>
      </c>
    </row>
    <row r="64" spans="1:22" x14ac:dyDescent="0.15">
      <c r="A64" s="19" t="s">
        <v>23</v>
      </c>
      <c r="B64" s="20" t="s">
        <v>546</v>
      </c>
      <c r="C64" s="19" t="s">
        <v>24</v>
      </c>
      <c r="D64" s="19" t="s">
        <v>25</v>
      </c>
      <c r="E64" s="29" t="s">
        <v>547</v>
      </c>
      <c r="F64" s="29" t="s">
        <v>1401</v>
      </c>
      <c r="G64" s="21" t="s">
        <v>548</v>
      </c>
      <c r="H64" s="7"/>
      <c r="I64" s="22" t="s">
        <v>549</v>
      </c>
      <c r="J64" s="22" t="s">
        <v>550</v>
      </c>
      <c r="K64" s="7" t="s">
        <v>551</v>
      </c>
      <c r="L64" s="23" t="s">
        <v>552</v>
      </c>
      <c r="M64" s="7"/>
      <c r="N64" s="7" t="s">
        <v>361</v>
      </c>
      <c r="O64" s="7" t="s">
        <v>362</v>
      </c>
      <c r="P64" s="27"/>
      <c r="Q64" s="25">
        <v>0.35416666666666669</v>
      </c>
      <c r="R64" s="25">
        <v>0.70833333333333337</v>
      </c>
      <c r="S64" s="19" t="s">
        <v>363</v>
      </c>
      <c r="T64" s="19"/>
      <c r="U64" s="19"/>
      <c r="V64" s="26" t="s">
        <v>133</v>
      </c>
    </row>
    <row r="65" spans="1:22" x14ac:dyDescent="0.15">
      <c r="A65" s="19" t="s">
        <v>23</v>
      </c>
      <c r="B65" s="20" t="s">
        <v>553</v>
      </c>
      <c r="C65" s="19" t="s">
        <v>24</v>
      </c>
      <c r="D65" s="19" t="s">
        <v>25</v>
      </c>
      <c r="E65" s="29" t="s">
        <v>554</v>
      </c>
      <c r="F65" s="29" t="s">
        <v>1402</v>
      </c>
      <c r="G65" s="21" t="s">
        <v>555</v>
      </c>
      <c r="H65" s="7"/>
      <c r="I65" s="22" t="s">
        <v>556</v>
      </c>
      <c r="J65" s="22" t="s">
        <v>557</v>
      </c>
      <c r="K65" s="7" t="s">
        <v>558</v>
      </c>
      <c r="L65" s="23" t="s">
        <v>559</v>
      </c>
      <c r="M65" s="7"/>
      <c r="N65" s="7" t="s">
        <v>31</v>
      </c>
      <c r="O65" s="7" t="s">
        <v>32</v>
      </c>
      <c r="P65" s="24" t="s">
        <v>96</v>
      </c>
      <c r="Q65" s="25">
        <v>0.35416666666666669</v>
      </c>
      <c r="R65" s="25">
        <v>0.91666666666666663</v>
      </c>
      <c r="S65" s="19" t="s">
        <v>363</v>
      </c>
      <c r="T65" s="19" t="s">
        <v>34</v>
      </c>
      <c r="U65" s="19"/>
      <c r="V65" s="26"/>
    </row>
    <row r="66" spans="1:22" x14ac:dyDescent="0.15">
      <c r="A66" s="19" t="s">
        <v>23</v>
      </c>
      <c r="B66" s="20" t="s">
        <v>560</v>
      </c>
      <c r="C66" s="19" t="s">
        <v>24</v>
      </c>
      <c r="D66" s="19" t="s">
        <v>25</v>
      </c>
      <c r="E66" s="30" t="s">
        <v>561</v>
      </c>
      <c r="F66" s="30" t="s">
        <v>562</v>
      </c>
      <c r="G66" s="21" t="s">
        <v>563</v>
      </c>
      <c r="H66" s="7"/>
      <c r="I66" s="22" t="s">
        <v>564</v>
      </c>
      <c r="J66" s="22" t="s">
        <v>565</v>
      </c>
      <c r="K66" s="7" t="s">
        <v>566</v>
      </c>
      <c r="L66" s="23" t="s">
        <v>567</v>
      </c>
      <c r="M66" s="7"/>
      <c r="N66" s="7" t="s">
        <v>488</v>
      </c>
      <c r="O66" s="7" t="s">
        <v>489</v>
      </c>
      <c r="P66" s="24" t="s">
        <v>96</v>
      </c>
      <c r="Q66" s="25">
        <v>0.29166666666666669</v>
      </c>
      <c r="R66" s="25">
        <v>0.82291666666666663</v>
      </c>
      <c r="S66" s="19" t="s">
        <v>568</v>
      </c>
      <c r="T66" s="19"/>
      <c r="U66" s="19"/>
      <c r="V66" s="26" t="s">
        <v>133</v>
      </c>
    </row>
    <row r="67" spans="1:22" x14ac:dyDescent="0.15">
      <c r="A67" s="19" t="s">
        <v>23</v>
      </c>
      <c r="B67" s="20" t="s">
        <v>569</v>
      </c>
      <c r="C67" s="19" t="s">
        <v>24</v>
      </c>
      <c r="D67" s="19" t="s">
        <v>25</v>
      </c>
      <c r="E67" s="30" t="s">
        <v>570</v>
      </c>
      <c r="F67" s="30" t="s">
        <v>571</v>
      </c>
      <c r="G67" s="21" t="s">
        <v>572</v>
      </c>
      <c r="H67" s="7"/>
      <c r="I67" s="22" t="s">
        <v>573</v>
      </c>
      <c r="J67" s="22" t="s">
        <v>574</v>
      </c>
      <c r="K67" s="7" t="s">
        <v>498</v>
      </c>
      <c r="L67" s="23" t="s">
        <v>575</v>
      </c>
      <c r="M67" s="7"/>
      <c r="N67" s="7" t="s">
        <v>31</v>
      </c>
      <c r="O67" s="7" t="s">
        <v>32</v>
      </c>
      <c r="P67" s="24" t="s">
        <v>33</v>
      </c>
      <c r="Q67" s="25">
        <v>0</v>
      </c>
      <c r="R67" s="25">
        <v>0.99930555555555556</v>
      </c>
      <c r="S67" s="19"/>
      <c r="T67" s="19" t="s">
        <v>34</v>
      </c>
      <c r="U67" s="19"/>
      <c r="V67" s="26"/>
    </row>
    <row r="68" spans="1:22" x14ac:dyDescent="0.15">
      <c r="A68" s="19" t="s">
        <v>23</v>
      </c>
      <c r="B68" s="20" t="s">
        <v>576</v>
      </c>
      <c r="C68" s="19" t="s">
        <v>24</v>
      </c>
      <c r="D68" s="19" t="s">
        <v>25</v>
      </c>
      <c r="E68" s="29" t="s">
        <v>577</v>
      </c>
      <c r="F68" s="29" t="s">
        <v>1403</v>
      </c>
      <c r="G68" s="21" t="s">
        <v>578</v>
      </c>
      <c r="H68" s="7"/>
      <c r="I68" s="22" t="s">
        <v>579</v>
      </c>
      <c r="J68" s="22" t="s">
        <v>580</v>
      </c>
      <c r="K68" s="7" t="s">
        <v>581</v>
      </c>
      <c r="L68" s="23" t="s">
        <v>582</v>
      </c>
      <c r="M68" s="7"/>
      <c r="N68" s="7" t="s">
        <v>31</v>
      </c>
      <c r="O68" s="7" t="s">
        <v>32</v>
      </c>
      <c r="P68" s="24" t="s">
        <v>96</v>
      </c>
      <c r="Q68" s="25">
        <v>0.375</v>
      </c>
      <c r="R68" s="25">
        <v>0.91666666666666663</v>
      </c>
      <c r="S68" s="19" t="s">
        <v>363</v>
      </c>
      <c r="T68" s="19" t="s">
        <v>34</v>
      </c>
      <c r="U68" s="19"/>
      <c r="V68" s="26"/>
    </row>
    <row r="69" spans="1:22" x14ac:dyDescent="0.15">
      <c r="A69" s="19" t="s">
        <v>23</v>
      </c>
      <c r="B69" s="20" t="s">
        <v>583</v>
      </c>
      <c r="C69" s="19" t="s">
        <v>24</v>
      </c>
      <c r="D69" s="19" t="s">
        <v>25</v>
      </c>
      <c r="E69" s="19" t="s">
        <v>584</v>
      </c>
      <c r="F69" s="19" t="s">
        <v>585</v>
      </c>
      <c r="G69" s="21" t="s">
        <v>586</v>
      </c>
      <c r="H69" s="7"/>
      <c r="I69" s="22" t="s">
        <v>587</v>
      </c>
      <c r="J69" s="22" t="s">
        <v>588</v>
      </c>
      <c r="K69" s="7" t="s">
        <v>74</v>
      </c>
      <c r="L69" s="23" t="s">
        <v>589</v>
      </c>
      <c r="M69" s="7"/>
      <c r="N69" s="7" t="s">
        <v>31</v>
      </c>
      <c r="O69" s="7" t="s">
        <v>32</v>
      </c>
      <c r="P69" s="24" t="s">
        <v>22</v>
      </c>
      <c r="Q69" s="25">
        <v>0.34375</v>
      </c>
      <c r="R69" s="25">
        <v>0.70833333333333337</v>
      </c>
      <c r="S69" s="19" t="s">
        <v>59</v>
      </c>
      <c r="T69" s="19" t="s">
        <v>34</v>
      </c>
      <c r="U69" s="19"/>
      <c r="V69" s="26"/>
    </row>
    <row r="70" spans="1:22" x14ac:dyDescent="0.15">
      <c r="A70" s="19" t="s">
        <v>23</v>
      </c>
      <c r="B70" s="20" t="s">
        <v>590</v>
      </c>
      <c r="C70" s="19" t="s">
        <v>24</v>
      </c>
      <c r="D70" s="19" t="s">
        <v>25</v>
      </c>
      <c r="E70" s="19" t="s">
        <v>591</v>
      </c>
      <c r="F70" s="19" t="s">
        <v>592</v>
      </c>
      <c r="G70" s="21" t="s">
        <v>593</v>
      </c>
      <c r="H70" s="7"/>
      <c r="I70" s="22" t="s">
        <v>594</v>
      </c>
      <c r="J70" s="22" t="s">
        <v>595</v>
      </c>
      <c r="K70" s="7" t="s">
        <v>596</v>
      </c>
      <c r="L70" s="23" t="s">
        <v>597</v>
      </c>
      <c r="M70" s="7"/>
      <c r="N70" s="7" t="s">
        <v>31</v>
      </c>
      <c r="O70" s="7" t="s">
        <v>32</v>
      </c>
      <c r="P70" s="24" t="s">
        <v>22</v>
      </c>
      <c r="Q70" s="25">
        <v>0.34375</v>
      </c>
      <c r="R70" s="25">
        <v>0.70833333333333337</v>
      </c>
      <c r="S70" s="19" t="s">
        <v>59</v>
      </c>
      <c r="T70" s="19" t="s">
        <v>34</v>
      </c>
      <c r="U70" s="19"/>
      <c r="V70" s="26"/>
    </row>
    <row r="71" spans="1:22" x14ac:dyDescent="0.15">
      <c r="A71" s="19" t="s">
        <v>23</v>
      </c>
      <c r="B71" s="20" t="s">
        <v>598</v>
      </c>
      <c r="C71" s="19" t="s">
        <v>24</v>
      </c>
      <c r="D71" s="19" t="s">
        <v>25</v>
      </c>
      <c r="E71" s="19" t="s">
        <v>599</v>
      </c>
      <c r="F71" s="19" t="s">
        <v>600</v>
      </c>
      <c r="G71" s="21" t="s">
        <v>601</v>
      </c>
      <c r="H71" s="7"/>
      <c r="I71" s="22" t="s">
        <v>602</v>
      </c>
      <c r="J71" s="22" t="s">
        <v>603</v>
      </c>
      <c r="K71" s="7" t="s">
        <v>604</v>
      </c>
      <c r="L71" s="23" t="s">
        <v>605</v>
      </c>
      <c r="M71" s="7"/>
      <c r="N71" s="7" t="s">
        <v>31</v>
      </c>
      <c r="O71" s="7" t="s">
        <v>32</v>
      </c>
      <c r="P71" s="24" t="s">
        <v>22</v>
      </c>
      <c r="Q71" s="25">
        <v>0.34375</v>
      </c>
      <c r="R71" s="25">
        <v>0.70833333333333337</v>
      </c>
      <c r="S71" s="19" t="s">
        <v>59</v>
      </c>
      <c r="T71" s="19" t="s">
        <v>34</v>
      </c>
      <c r="U71" s="19"/>
      <c r="V71" s="26"/>
    </row>
    <row r="72" spans="1:22" x14ac:dyDescent="0.15">
      <c r="A72" s="19" t="s">
        <v>23</v>
      </c>
      <c r="B72" s="20" t="s">
        <v>606</v>
      </c>
      <c r="C72" s="19" t="s">
        <v>24</v>
      </c>
      <c r="D72" s="19" t="s">
        <v>25</v>
      </c>
      <c r="E72" s="19" t="s">
        <v>607</v>
      </c>
      <c r="F72" s="19" t="s">
        <v>608</v>
      </c>
      <c r="G72" s="21" t="s">
        <v>609</v>
      </c>
      <c r="H72" s="7"/>
      <c r="I72" s="22" t="s">
        <v>610</v>
      </c>
      <c r="J72" s="22" t="s">
        <v>611</v>
      </c>
      <c r="K72" s="7" t="s">
        <v>612</v>
      </c>
      <c r="L72" s="23" t="s">
        <v>613</v>
      </c>
      <c r="M72" s="7"/>
      <c r="N72" s="7" t="s">
        <v>31</v>
      </c>
      <c r="O72" s="7" t="s">
        <v>32</v>
      </c>
      <c r="P72" s="24" t="s">
        <v>22</v>
      </c>
      <c r="Q72" s="25">
        <v>0.34375</v>
      </c>
      <c r="R72" s="25">
        <v>0.70833333333333337</v>
      </c>
      <c r="S72" s="19" t="s">
        <v>59</v>
      </c>
      <c r="T72" s="19" t="s">
        <v>34</v>
      </c>
      <c r="U72" s="19"/>
      <c r="V72" s="26"/>
    </row>
    <row r="73" spans="1:22" x14ac:dyDescent="0.15">
      <c r="A73" s="19" t="s">
        <v>23</v>
      </c>
      <c r="B73" s="20" t="s">
        <v>614</v>
      </c>
      <c r="C73" s="19" t="s">
        <v>24</v>
      </c>
      <c r="D73" s="19" t="s">
        <v>25</v>
      </c>
      <c r="E73" s="19" t="s">
        <v>615</v>
      </c>
      <c r="F73" s="19" t="s">
        <v>616</v>
      </c>
      <c r="G73" s="21" t="s">
        <v>617</v>
      </c>
      <c r="H73" s="7"/>
      <c r="I73" s="22" t="s">
        <v>618</v>
      </c>
      <c r="J73" s="22" t="s">
        <v>619</v>
      </c>
      <c r="K73" s="7" t="s">
        <v>620</v>
      </c>
      <c r="L73" s="23" t="s">
        <v>621</v>
      </c>
      <c r="M73" s="7"/>
      <c r="N73" s="7" t="s">
        <v>622</v>
      </c>
      <c r="O73" s="7" t="s">
        <v>623</v>
      </c>
      <c r="P73" s="24" t="s">
        <v>33</v>
      </c>
      <c r="Q73" s="25">
        <v>0</v>
      </c>
      <c r="R73" s="25">
        <v>0.99930555555555556</v>
      </c>
      <c r="S73" s="19"/>
      <c r="T73" s="19"/>
      <c r="U73" s="19"/>
      <c r="V73" s="26" t="s">
        <v>133</v>
      </c>
    </row>
    <row r="74" spans="1:22" x14ac:dyDescent="0.15">
      <c r="A74" s="19" t="s">
        <v>23</v>
      </c>
      <c r="B74" s="20" t="s">
        <v>624</v>
      </c>
      <c r="C74" s="19" t="s">
        <v>24</v>
      </c>
      <c r="D74" s="19" t="s">
        <v>25</v>
      </c>
      <c r="E74" s="19" t="s">
        <v>625</v>
      </c>
      <c r="F74" s="19" t="s">
        <v>626</v>
      </c>
      <c r="G74" s="21" t="s">
        <v>627</v>
      </c>
      <c r="H74" s="7"/>
      <c r="I74" s="22" t="s">
        <v>628</v>
      </c>
      <c r="J74" s="22" t="s">
        <v>629</v>
      </c>
      <c r="K74" s="7" t="s">
        <v>630</v>
      </c>
      <c r="L74" s="23" t="s">
        <v>631</v>
      </c>
      <c r="M74" s="7"/>
      <c r="N74" s="7" t="s">
        <v>622</v>
      </c>
      <c r="O74" s="7" t="s">
        <v>623</v>
      </c>
      <c r="P74" s="31" t="s">
        <v>33</v>
      </c>
      <c r="Q74" s="28">
        <v>0.35416666666666669</v>
      </c>
      <c r="R74" s="28">
        <v>0.70833333333333337</v>
      </c>
      <c r="S74" s="22"/>
      <c r="T74" s="19"/>
      <c r="U74" s="19"/>
      <c r="V74" s="26" t="s">
        <v>133</v>
      </c>
    </row>
    <row r="75" spans="1:22" x14ac:dyDescent="0.15">
      <c r="A75" s="19" t="s">
        <v>23</v>
      </c>
      <c r="B75" s="20" t="s">
        <v>632</v>
      </c>
      <c r="C75" s="19" t="s">
        <v>24</v>
      </c>
      <c r="D75" s="19" t="s">
        <v>25</v>
      </c>
      <c r="E75" s="19" t="s">
        <v>633</v>
      </c>
      <c r="F75" s="19" t="s">
        <v>634</v>
      </c>
      <c r="G75" s="21" t="s">
        <v>635</v>
      </c>
      <c r="H75" s="7"/>
      <c r="I75" s="22" t="s">
        <v>636</v>
      </c>
      <c r="J75" s="22" t="s">
        <v>637</v>
      </c>
      <c r="K75" s="7" t="s">
        <v>638</v>
      </c>
      <c r="L75" s="23" t="s">
        <v>639</v>
      </c>
      <c r="M75" s="7"/>
      <c r="N75" s="7" t="s">
        <v>622</v>
      </c>
      <c r="O75" s="7" t="s">
        <v>623</v>
      </c>
      <c r="P75" s="24" t="s">
        <v>33</v>
      </c>
      <c r="Q75" s="25">
        <v>0</v>
      </c>
      <c r="R75" s="25">
        <v>0.99930555555555556</v>
      </c>
      <c r="S75" s="19"/>
      <c r="T75" s="19"/>
      <c r="U75" s="19"/>
      <c r="V75" s="26" t="s">
        <v>133</v>
      </c>
    </row>
    <row r="76" spans="1:22" x14ac:dyDescent="0.15">
      <c r="A76" s="19" t="s">
        <v>23</v>
      </c>
      <c r="B76" s="20" t="s">
        <v>640</v>
      </c>
      <c r="C76" s="19" t="s">
        <v>24</v>
      </c>
      <c r="D76" s="19" t="s">
        <v>25</v>
      </c>
      <c r="E76" s="19" t="s">
        <v>641</v>
      </c>
      <c r="F76" s="19" t="s">
        <v>642</v>
      </c>
      <c r="G76" s="21" t="s">
        <v>643</v>
      </c>
      <c r="H76" s="7"/>
      <c r="I76" s="22" t="s">
        <v>644</v>
      </c>
      <c r="J76" s="22" t="s">
        <v>645</v>
      </c>
      <c r="K76" s="7" t="s">
        <v>140</v>
      </c>
      <c r="L76" s="23" t="s">
        <v>646</v>
      </c>
      <c r="M76" s="7"/>
      <c r="N76" s="7"/>
      <c r="O76" s="7"/>
      <c r="P76" s="24"/>
      <c r="Q76" s="25"/>
      <c r="R76" s="25"/>
      <c r="S76" s="19" t="s">
        <v>142</v>
      </c>
      <c r="T76" s="19"/>
      <c r="U76" s="19"/>
      <c r="V76" s="26" t="s">
        <v>133</v>
      </c>
    </row>
    <row r="77" spans="1:22" x14ac:dyDescent="0.15">
      <c r="A77" s="19" t="s">
        <v>23</v>
      </c>
      <c r="B77" s="20" t="s">
        <v>647</v>
      </c>
      <c r="C77" s="19" t="s">
        <v>24</v>
      </c>
      <c r="D77" s="19" t="s">
        <v>25</v>
      </c>
      <c r="E77" s="29" t="s">
        <v>648</v>
      </c>
      <c r="F77" s="29" t="s">
        <v>1404</v>
      </c>
      <c r="G77" s="21" t="s">
        <v>649</v>
      </c>
      <c r="H77" s="7"/>
      <c r="I77" s="22" t="s">
        <v>650</v>
      </c>
      <c r="J77" s="22" t="s">
        <v>651</v>
      </c>
      <c r="K77" s="7" t="s">
        <v>419</v>
      </c>
      <c r="L77" s="23" t="s">
        <v>652</v>
      </c>
      <c r="M77" s="7"/>
      <c r="N77" s="7" t="s">
        <v>361</v>
      </c>
      <c r="O77" s="7" t="s">
        <v>362</v>
      </c>
      <c r="P77" s="24" t="s">
        <v>490</v>
      </c>
      <c r="Q77" s="25">
        <v>0.35416666666666669</v>
      </c>
      <c r="R77" s="25">
        <v>0.70833333333333337</v>
      </c>
      <c r="S77" s="19" t="s">
        <v>363</v>
      </c>
      <c r="T77" s="19"/>
      <c r="U77" s="19"/>
      <c r="V77" s="26" t="s">
        <v>133</v>
      </c>
    </row>
    <row r="78" spans="1:22" x14ac:dyDescent="0.15">
      <c r="A78" s="19" t="s">
        <v>23</v>
      </c>
      <c r="B78" s="20" t="s">
        <v>653</v>
      </c>
      <c r="C78" s="19" t="s">
        <v>24</v>
      </c>
      <c r="D78" s="19" t="s">
        <v>25</v>
      </c>
      <c r="E78" s="19" t="s">
        <v>654</v>
      </c>
      <c r="F78" s="19" t="s">
        <v>655</v>
      </c>
      <c r="G78" s="21" t="s">
        <v>656</v>
      </c>
      <c r="H78" s="7"/>
      <c r="I78" s="22" t="s">
        <v>657</v>
      </c>
      <c r="J78" s="22" t="s">
        <v>658</v>
      </c>
      <c r="K78" s="7" t="s">
        <v>244</v>
      </c>
      <c r="L78" s="23" t="s">
        <v>659</v>
      </c>
      <c r="M78" s="7"/>
      <c r="N78" s="7" t="s">
        <v>31</v>
      </c>
      <c r="O78" s="7" t="s">
        <v>32</v>
      </c>
      <c r="P78" s="24" t="s">
        <v>96</v>
      </c>
      <c r="Q78" s="25">
        <v>0.375</v>
      </c>
      <c r="R78" s="25">
        <v>0.91666666666666663</v>
      </c>
      <c r="S78" s="19" t="s">
        <v>97</v>
      </c>
      <c r="T78" s="19" t="s">
        <v>34</v>
      </c>
      <c r="U78" s="19"/>
      <c r="V78" s="26"/>
    </row>
    <row r="79" spans="1:22" x14ac:dyDescent="0.15">
      <c r="A79" s="19" t="s">
        <v>23</v>
      </c>
      <c r="B79" s="20" t="s">
        <v>660</v>
      </c>
      <c r="C79" s="19" t="s">
        <v>24</v>
      </c>
      <c r="D79" s="19" t="s">
        <v>25</v>
      </c>
      <c r="E79" s="19" t="s">
        <v>661</v>
      </c>
      <c r="F79" s="19" t="s">
        <v>662</v>
      </c>
      <c r="G79" s="21" t="s">
        <v>663</v>
      </c>
      <c r="H79" s="7"/>
      <c r="I79" s="22" t="s">
        <v>664</v>
      </c>
      <c r="J79" s="22" t="s">
        <v>665</v>
      </c>
      <c r="K79" s="7" t="s">
        <v>666</v>
      </c>
      <c r="L79" s="23" t="s">
        <v>667</v>
      </c>
      <c r="M79" s="7"/>
      <c r="N79" s="7" t="s">
        <v>31</v>
      </c>
      <c r="O79" s="7" t="s">
        <v>32</v>
      </c>
      <c r="P79" s="27"/>
      <c r="Q79" s="25">
        <v>0.35416666666666669</v>
      </c>
      <c r="R79" s="25">
        <v>0.71875</v>
      </c>
      <c r="S79" s="19" t="s">
        <v>363</v>
      </c>
      <c r="T79" s="19"/>
      <c r="U79" s="19"/>
      <c r="V79" s="26" t="s">
        <v>133</v>
      </c>
    </row>
    <row r="80" spans="1:22" x14ac:dyDescent="0.15">
      <c r="A80" s="19" t="s">
        <v>23</v>
      </c>
      <c r="B80" s="20" t="s">
        <v>668</v>
      </c>
      <c r="C80" s="19" t="s">
        <v>24</v>
      </c>
      <c r="D80" s="19" t="s">
        <v>25</v>
      </c>
      <c r="E80" s="19" t="s">
        <v>669</v>
      </c>
      <c r="F80" s="19" t="s">
        <v>670</v>
      </c>
      <c r="G80" s="21" t="s">
        <v>671</v>
      </c>
      <c r="H80" s="7"/>
      <c r="I80" s="22" t="s">
        <v>672</v>
      </c>
      <c r="J80" s="22" t="s">
        <v>673</v>
      </c>
      <c r="K80" s="7" t="s">
        <v>498</v>
      </c>
      <c r="L80" s="23" t="s">
        <v>674</v>
      </c>
      <c r="M80" s="7"/>
      <c r="N80" s="7" t="s">
        <v>31</v>
      </c>
      <c r="O80" s="7" t="s">
        <v>32</v>
      </c>
      <c r="P80" s="24" t="s">
        <v>33</v>
      </c>
      <c r="Q80" s="25">
        <v>0</v>
      </c>
      <c r="R80" s="25">
        <v>0.99930555555555556</v>
      </c>
      <c r="S80" s="19"/>
      <c r="T80" s="19" t="s">
        <v>34</v>
      </c>
      <c r="U80" s="19"/>
      <c r="V80" s="26"/>
    </row>
    <row r="81" spans="1:22" x14ac:dyDescent="0.15">
      <c r="A81" s="19" t="s">
        <v>23</v>
      </c>
      <c r="B81" s="20" t="s">
        <v>675</v>
      </c>
      <c r="C81" s="19" t="s">
        <v>24</v>
      </c>
      <c r="D81" s="19" t="s">
        <v>25</v>
      </c>
      <c r="E81" s="19" t="s">
        <v>676</v>
      </c>
      <c r="F81" s="19" t="s">
        <v>677</v>
      </c>
      <c r="G81" s="21" t="s">
        <v>678</v>
      </c>
      <c r="H81" s="7"/>
      <c r="I81" s="22" t="s">
        <v>679</v>
      </c>
      <c r="J81" s="22" t="s">
        <v>680</v>
      </c>
      <c r="K81" s="7" t="s">
        <v>681</v>
      </c>
      <c r="L81" s="23" t="s">
        <v>682</v>
      </c>
      <c r="M81" s="7"/>
      <c r="N81" s="7" t="s">
        <v>31</v>
      </c>
      <c r="O81" s="7" t="s">
        <v>32</v>
      </c>
      <c r="P81" s="24" t="s">
        <v>33</v>
      </c>
      <c r="Q81" s="25">
        <v>0.375</v>
      </c>
      <c r="R81" s="25">
        <v>0.91666666666666663</v>
      </c>
      <c r="S81" s="19" t="s">
        <v>363</v>
      </c>
      <c r="T81" s="19" t="s">
        <v>34</v>
      </c>
      <c r="U81" s="19"/>
      <c r="V81" s="26"/>
    </row>
    <row r="82" spans="1:22" x14ac:dyDescent="0.15">
      <c r="A82" s="19" t="s">
        <v>23</v>
      </c>
      <c r="B82" s="20" t="s">
        <v>683</v>
      </c>
      <c r="C82" s="19" t="s">
        <v>24</v>
      </c>
      <c r="D82" s="19" t="s">
        <v>25</v>
      </c>
      <c r="E82" s="19" t="s">
        <v>684</v>
      </c>
      <c r="F82" s="19" t="s">
        <v>685</v>
      </c>
      <c r="G82" s="21" t="s">
        <v>686</v>
      </c>
      <c r="H82" s="7"/>
      <c r="I82" s="22" t="s">
        <v>687</v>
      </c>
      <c r="J82" s="22" t="s">
        <v>688</v>
      </c>
      <c r="K82" s="7" t="s">
        <v>689</v>
      </c>
      <c r="L82" s="23" t="s">
        <v>690</v>
      </c>
      <c r="M82" s="7"/>
      <c r="N82" s="7" t="s">
        <v>31</v>
      </c>
      <c r="O82" s="7" t="s">
        <v>32</v>
      </c>
      <c r="P82" s="24" t="s">
        <v>22</v>
      </c>
      <c r="Q82" s="25">
        <v>0.375</v>
      </c>
      <c r="R82" s="25">
        <v>0.91666666666666663</v>
      </c>
      <c r="S82" s="19" t="s">
        <v>363</v>
      </c>
      <c r="T82" s="19" t="s">
        <v>34</v>
      </c>
      <c r="U82" s="19"/>
      <c r="V82" s="26"/>
    </row>
    <row r="83" spans="1:22" x14ac:dyDescent="0.15">
      <c r="A83" s="19" t="s">
        <v>23</v>
      </c>
      <c r="B83" s="20" t="s">
        <v>691</v>
      </c>
      <c r="C83" s="19" t="s">
        <v>24</v>
      </c>
      <c r="D83" s="19" t="s">
        <v>25</v>
      </c>
      <c r="E83" s="19" t="s">
        <v>692</v>
      </c>
      <c r="F83" s="19" t="s">
        <v>693</v>
      </c>
      <c r="G83" s="21" t="s">
        <v>694</v>
      </c>
      <c r="H83" s="7"/>
      <c r="I83" s="22" t="s">
        <v>695</v>
      </c>
      <c r="J83" s="22" t="s">
        <v>696</v>
      </c>
      <c r="K83" s="7" t="s">
        <v>697</v>
      </c>
      <c r="L83" s="23" t="s">
        <v>698</v>
      </c>
      <c r="M83" s="7"/>
      <c r="N83" s="7" t="s">
        <v>31</v>
      </c>
      <c r="O83" s="7" t="s">
        <v>32</v>
      </c>
      <c r="P83" s="24" t="s">
        <v>22</v>
      </c>
      <c r="Q83" s="25">
        <v>0.34375</v>
      </c>
      <c r="R83" s="25">
        <v>0.70833333333333337</v>
      </c>
      <c r="S83" s="19" t="s">
        <v>59</v>
      </c>
      <c r="T83" s="19" t="s">
        <v>34</v>
      </c>
      <c r="U83" s="19"/>
      <c r="V83" s="26"/>
    </row>
    <row r="84" spans="1:22" x14ac:dyDescent="0.15">
      <c r="A84" s="19" t="s">
        <v>23</v>
      </c>
      <c r="B84" s="20" t="s">
        <v>699</v>
      </c>
      <c r="C84" s="19" t="s">
        <v>24</v>
      </c>
      <c r="D84" s="19" t="s">
        <v>25</v>
      </c>
      <c r="E84" s="19" t="s">
        <v>700</v>
      </c>
      <c r="F84" s="19" t="s">
        <v>701</v>
      </c>
      <c r="G84" s="21" t="s">
        <v>702</v>
      </c>
      <c r="H84" s="7"/>
      <c r="I84" s="22" t="s">
        <v>703</v>
      </c>
      <c r="J84" s="22" t="s">
        <v>704</v>
      </c>
      <c r="K84" s="7" t="s">
        <v>522</v>
      </c>
      <c r="L84" s="23" t="s">
        <v>705</v>
      </c>
      <c r="M84" s="7"/>
      <c r="N84" s="7" t="s">
        <v>31</v>
      </c>
      <c r="O84" s="7" t="s">
        <v>32</v>
      </c>
      <c r="P84" s="24" t="s">
        <v>22</v>
      </c>
      <c r="Q84" s="25">
        <v>0.34375</v>
      </c>
      <c r="R84" s="25">
        <v>0.70833333333333337</v>
      </c>
      <c r="S84" s="19" t="s">
        <v>59</v>
      </c>
      <c r="T84" s="19" t="s">
        <v>34</v>
      </c>
      <c r="U84" s="19"/>
      <c r="V84" s="26"/>
    </row>
    <row r="85" spans="1:22" x14ac:dyDescent="0.15">
      <c r="A85" s="19" t="s">
        <v>23</v>
      </c>
      <c r="B85" s="20" t="s">
        <v>706</v>
      </c>
      <c r="C85" s="19" t="s">
        <v>24</v>
      </c>
      <c r="D85" s="19" t="s">
        <v>25</v>
      </c>
      <c r="E85" s="19" t="s">
        <v>707</v>
      </c>
      <c r="F85" s="19" t="s">
        <v>708</v>
      </c>
      <c r="G85" s="21" t="s">
        <v>709</v>
      </c>
      <c r="H85" s="7"/>
      <c r="I85" s="22" t="s">
        <v>710</v>
      </c>
      <c r="J85" s="22" t="s">
        <v>711</v>
      </c>
      <c r="K85" s="7" t="s">
        <v>604</v>
      </c>
      <c r="L85" s="23" t="s">
        <v>712</v>
      </c>
      <c r="M85" s="7"/>
      <c r="N85" s="7" t="s">
        <v>31</v>
      </c>
      <c r="O85" s="7" t="s">
        <v>32</v>
      </c>
      <c r="P85" s="24" t="s">
        <v>22</v>
      </c>
      <c r="Q85" s="25">
        <v>0.34375</v>
      </c>
      <c r="R85" s="25">
        <v>0.70833333333333337</v>
      </c>
      <c r="S85" s="19" t="s">
        <v>59</v>
      </c>
      <c r="T85" s="19" t="s">
        <v>34</v>
      </c>
      <c r="U85" s="19"/>
      <c r="V85" s="26"/>
    </row>
    <row r="86" spans="1:22" x14ac:dyDescent="0.15">
      <c r="A86" s="19" t="s">
        <v>23</v>
      </c>
      <c r="B86" s="20" t="s">
        <v>713</v>
      </c>
      <c r="C86" s="19" t="s">
        <v>24</v>
      </c>
      <c r="D86" s="19" t="s">
        <v>25</v>
      </c>
      <c r="E86" s="19" t="s">
        <v>714</v>
      </c>
      <c r="F86" s="19" t="s">
        <v>715</v>
      </c>
      <c r="G86" s="21" t="s">
        <v>716</v>
      </c>
      <c r="H86" s="7"/>
      <c r="I86" s="22" t="s">
        <v>717</v>
      </c>
      <c r="J86" s="22" t="s">
        <v>718</v>
      </c>
      <c r="K86" s="7" t="s">
        <v>719</v>
      </c>
      <c r="L86" s="23" t="s">
        <v>720</v>
      </c>
      <c r="M86" s="7"/>
      <c r="N86" s="7" t="s">
        <v>31</v>
      </c>
      <c r="O86" s="7" t="s">
        <v>32</v>
      </c>
      <c r="P86" s="24" t="s">
        <v>22</v>
      </c>
      <c r="Q86" s="25">
        <v>0.33333333333333331</v>
      </c>
      <c r="R86" s="25">
        <v>0.6875</v>
      </c>
      <c r="S86" s="19" t="s">
        <v>59</v>
      </c>
      <c r="T86" s="19" t="s">
        <v>34</v>
      </c>
      <c r="U86" s="19"/>
      <c r="V86" s="26"/>
    </row>
    <row r="87" spans="1:22" x14ac:dyDescent="0.15">
      <c r="A87" s="19" t="s">
        <v>23</v>
      </c>
      <c r="B87" s="20" t="s">
        <v>721</v>
      </c>
      <c r="C87" s="19" t="s">
        <v>24</v>
      </c>
      <c r="D87" s="19" t="s">
        <v>25</v>
      </c>
      <c r="E87" s="19" t="s">
        <v>722</v>
      </c>
      <c r="F87" s="19" t="s">
        <v>723</v>
      </c>
      <c r="G87" s="21" t="s">
        <v>724</v>
      </c>
      <c r="H87" s="7"/>
      <c r="I87" s="22" t="s">
        <v>725</v>
      </c>
      <c r="J87" s="22" t="s">
        <v>726</v>
      </c>
      <c r="K87" s="7" t="s">
        <v>244</v>
      </c>
      <c r="L87" s="23" t="s">
        <v>727</v>
      </c>
      <c r="M87" s="7"/>
      <c r="N87" s="7" t="s">
        <v>31</v>
      </c>
      <c r="O87" s="7" t="s">
        <v>32</v>
      </c>
      <c r="P87" s="24" t="s">
        <v>22</v>
      </c>
      <c r="Q87" s="25">
        <v>0.34375</v>
      </c>
      <c r="R87" s="25">
        <v>0.70833333333333337</v>
      </c>
      <c r="S87" s="19" t="s">
        <v>59</v>
      </c>
      <c r="T87" s="19" t="s">
        <v>34</v>
      </c>
      <c r="U87" s="19"/>
      <c r="V87" s="26"/>
    </row>
    <row r="88" spans="1:22" x14ac:dyDescent="0.15">
      <c r="A88" s="19" t="s">
        <v>23</v>
      </c>
      <c r="B88" s="20" t="s">
        <v>728</v>
      </c>
      <c r="C88" s="19" t="s">
        <v>24</v>
      </c>
      <c r="D88" s="19" t="s">
        <v>25</v>
      </c>
      <c r="E88" s="19" t="s">
        <v>729</v>
      </c>
      <c r="F88" s="19" t="s">
        <v>730</v>
      </c>
      <c r="G88" s="21" t="s">
        <v>731</v>
      </c>
      <c r="H88" s="7"/>
      <c r="I88" s="22" t="s">
        <v>732</v>
      </c>
      <c r="J88" s="22" t="s">
        <v>733</v>
      </c>
      <c r="K88" s="7" t="s">
        <v>734</v>
      </c>
      <c r="L88" s="23" t="s">
        <v>735</v>
      </c>
      <c r="M88" s="7"/>
      <c r="N88" s="7" t="s">
        <v>31</v>
      </c>
      <c r="O88" s="7" t="s">
        <v>32</v>
      </c>
      <c r="P88" s="24" t="s">
        <v>22</v>
      </c>
      <c r="Q88" s="25">
        <v>0.34375</v>
      </c>
      <c r="R88" s="25">
        <v>0.70833333333333337</v>
      </c>
      <c r="S88" s="19" t="s">
        <v>59</v>
      </c>
      <c r="T88" s="19" t="s">
        <v>34</v>
      </c>
      <c r="U88" s="19"/>
      <c r="V88" s="26"/>
    </row>
    <row r="89" spans="1:22" x14ac:dyDescent="0.15">
      <c r="A89" s="19" t="s">
        <v>23</v>
      </c>
      <c r="B89" s="20" t="s">
        <v>736</v>
      </c>
      <c r="C89" s="19" t="s">
        <v>24</v>
      </c>
      <c r="D89" s="19" t="s">
        <v>25</v>
      </c>
      <c r="E89" s="19" t="s">
        <v>737</v>
      </c>
      <c r="F89" s="19" t="s">
        <v>738</v>
      </c>
      <c r="G89" s="21" t="s">
        <v>739</v>
      </c>
      <c r="H89" s="7"/>
      <c r="I89" s="22" t="s">
        <v>740</v>
      </c>
      <c r="J89" s="22" t="s">
        <v>741</v>
      </c>
      <c r="K89" s="7" t="s">
        <v>419</v>
      </c>
      <c r="L89" s="23" t="s">
        <v>742</v>
      </c>
      <c r="M89" s="7"/>
      <c r="N89" s="7" t="s">
        <v>31</v>
      </c>
      <c r="O89" s="7" t="s">
        <v>32</v>
      </c>
      <c r="P89" s="24" t="s">
        <v>743</v>
      </c>
      <c r="Q89" s="25">
        <v>0.35416666666666669</v>
      </c>
      <c r="R89" s="25">
        <v>0.91666666666666663</v>
      </c>
      <c r="S89" s="19" t="s">
        <v>1405</v>
      </c>
      <c r="T89" s="19"/>
      <c r="U89" s="19"/>
      <c r="V89" s="26" t="s">
        <v>133</v>
      </c>
    </row>
    <row r="90" spans="1:22" x14ac:dyDescent="0.15">
      <c r="A90" s="19" t="s">
        <v>23</v>
      </c>
      <c r="B90" s="20" t="s">
        <v>744</v>
      </c>
      <c r="C90" s="19" t="s">
        <v>24</v>
      </c>
      <c r="D90" s="19" t="s">
        <v>25</v>
      </c>
      <c r="E90" s="29" t="s">
        <v>745</v>
      </c>
      <c r="F90" s="29" t="s">
        <v>1406</v>
      </c>
      <c r="G90" s="21" t="s">
        <v>746</v>
      </c>
      <c r="H90" s="7"/>
      <c r="I90" s="22" t="s">
        <v>747</v>
      </c>
      <c r="J90" s="22" t="s">
        <v>748</v>
      </c>
      <c r="K90" s="7" t="s">
        <v>749</v>
      </c>
      <c r="L90" s="23" t="s">
        <v>750</v>
      </c>
      <c r="M90" s="7"/>
      <c r="N90" s="7"/>
      <c r="O90" s="7"/>
      <c r="P90" s="24" t="s">
        <v>33</v>
      </c>
      <c r="Q90" s="25">
        <v>0</v>
      </c>
      <c r="R90" s="25">
        <v>0.99930555555555556</v>
      </c>
      <c r="S90" s="19"/>
      <c r="T90" s="19"/>
      <c r="U90" s="19"/>
      <c r="V90" s="26" t="s">
        <v>133</v>
      </c>
    </row>
    <row r="91" spans="1:22" x14ac:dyDescent="0.15">
      <c r="A91" s="19" t="s">
        <v>23</v>
      </c>
      <c r="B91" s="20" t="s">
        <v>751</v>
      </c>
      <c r="C91" s="19" t="s">
        <v>24</v>
      </c>
      <c r="D91" s="19" t="s">
        <v>25</v>
      </c>
      <c r="E91" s="29" t="s">
        <v>752</v>
      </c>
      <c r="F91" s="29" t="s">
        <v>753</v>
      </c>
      <c r="G91" s="21" t="s">
        <v>754</v>
      </c>
      <c r="H91" s="7"/>
      <c r="I91" s="22" t="s">
        <v>755</v>
      </c>
      <c r="J91" s="22" t="s">
        <v>756</v>
      </c>
      <c r="K91" s="7" t="s">
        <v>140</v>
      </c>
      <c r="L91" s="23" t="s">
        <v>757</v>
      </c>
      <c r="M91" s="7"/>
      <c r="N91" s="7"/>
      <c r="O91" s="7"/>
      <c r="P91" s="24"/>
      <c r="Q91" s="25"/>
      <c r="R91" s="25"/>
      <c r="S91" s="19" t="s">
        <v>142</v>
      </c>
      <c r="T91" s="19"/>
      <c r="U91" s="19"/>
      <c r="V91" s="26" t="s">
        <v>133</v>
      </c>
    </row>
    <row r="92" spans="1:22" x14ac:dyDescent="0.15">
      <c r="A92" s="19" t="s">
        <v>23</v>
      </c>
      <c r="B92" s="20" t="s">
        <v>758</v>
      </c>
      <c r="C92" s="19" t="s">
        <v>24</v>
      </c>
      <c r="D92" s="19" t="s">
        <v>25</v>
      </c>
      <c r="E92" s="29" t="s">
        <v>759</v>
      </c>
      <c r="F92" s="29" t="s">
        <v>760</v>
      </c>
      <c r="G92" s="21" t="s">
        <v>761</v>
      </c>
      <c r="H92" s="7"/>
      <c r="I92" s="22" t="s">
        <v>762</v>
      </c>
      <c r="J92" s="22" t="s">
        <v>763</v>
      </c>
      <c r="K92" s="7" t="s">
        <v>140</v>
      </c>
      <c r="L92" s="23" t="s">
        <v>764</v>
      </c>
      <c r="M92" s="7"/>
      <c r="N92" s="7" t="s">
        <v>765</v>
      </c>
      <c r="O92" s="7" t="s">
        <v>766</v>
      </c>
      <c r="P92" s="24"/>
      <c r="Q92" s="25"/>
      <c r="R92" s="25"/>
      <c r="S92" s="19" t="s">
        <v>142</v>
      </c>
      <c r="T92" s="19"/>
      <c r="U92" s="19"/>
      <c r="V92" s="26" t="s">
        <v>133</v>
      </c>
    </row>
    <row r="93" spans="1:22" x14ac:dyDescent="0.15">
      <c r="A93" s="19" t="s">
        <v>23</v>
      </c>
      <c r="B93" s="20" t="s">
        <v>767</v>
      </c>
      <c r="C93" s="19" t="s">
        <v>24</v>
      </c>
      <c r="D93" s="19" t="s">
        <v>25</v>
      </c>
      <c r="E93" s="29" t="s">
        <v>768</v>
      </c>
      <c r="F93" s="29" t="s">
        <v>769</v>
      </c>
      <c r="G93" s="21" t="s">
        <v>770</v>
      </c>
      <c r="H93" s="7"/>
      <c r="I93" s="22" t="s">
        <v>771</v>
      </c>
      <c r="J93" s="22" t="s">
        <v>772</v>
      </c>
      <c r="K93" s="7" t="s">
        <v>140</v>
      </c>
      <c r="L93" s="23" t="s">
        <v>773</v>
      </c>
      <c r="M93" s="7"/>
      <c r="N93" s="7"/>
      <c r="O93" s="7"/>
      <c r="P93" s="24"/>
      <c r="Q93" s="25"/>
      <c r="R93" s="25"/>
      <c r="S93" s="19" t="s">
        <v>142</v>
      </c>
      <c r="T93" s="19"/>
      <c r="U93" s="19"/>
      <c r="V93" s="26" t="s">
        <v>133</v>
      </c>
    </row>
    <row r="94" spans="1:22" x14ac:dyDescent="0.15">
      <c r="A94" s="19" t="s">
        <v>23</v>
      </c>
      <c r="B94" s="20" t="s">
        <v>774</v>
      </c>
      <c r="C94" s="19" t="s">
        <v>24</v>
      </c>
      <c r="D94" s="19" t="s">
        <v>25</v>
      </c>
      <c r="E94" s="29" t="s">
        <v>775</v>
      </c>
      <c r="F94" s="29" t="s">
        <v>776</v>
      </c>
      <c r="G94" s="21" t="s">
        <v>777</v>
      </c>
      <c r="H94" s="7"/>
      <c r="I94" s="22" t="s">
        <v>778</v>
      </c>
      <c r="J94" s="22" t="s">
        <v>779</v>
      </c>
      <c r="K94" s="7" t="s">
        <v>140</v>
      </c>
      <c r="L94" s="23" t="s">
        <v>780</v>
      </c>
      <c r="M94" s="7"/>
      <c r="N94" s="7"/>
      <c r="O94" s="7"/>
      <c r="P94" s="24"/>
      <c r="Q94" s="25"/>
      <c r="R94" s="25"/>
      <c r="S94" s="19" t="s">
        <v>142</v>
      </c>
      <c r="T94" s="19"/>
      <c r="U94" s="19"/>
      <c r="V94" s="26" t="s">
        <v>133</v>
      </c>
    </row>
    <row r="95" spans="1:22" x14ac:dyDescent="0.15">
      <c r="A95" s="19" t="s">
        <v>23</v>
      </c>
      <c r="B95" s="20" t="s">
        <v>781</v>
      </c>
      <c r="C95" s="19" t="s">
        <v>24</v>
      </c>
      <c r="D95" s="19" t="s">
        <v>25</v>
      </c>
      <c r="E95" s="29" t="s">
        <v>782</v>
      </c>
      <c r="F95" s="29" t="s">
        <v>783</v>
      </c>
      <c r="G95" s="21" t="s">
        <v>784</v>
      </c>
      <c r="H95" s="7"/>
      <c r="I95" s="22" t="s">
        <v>785</v>
      </c>
      <c r="J95" s="22" t="s">
        <v>786</v>
      </c>
      <c r="K95" s="7" t="s">
        <v>263</v>
      </c>
      <c r="L95" s="23" t="s">
        <v>787</v>
      </c>
      <c r="M95" s="7"/>
      <c r="N95" s="7" t="s">
        <v>788</v>
      </c>
      <c r="O95" s="7" t="s">
        <v>789</v>
      </c>
      <c r="P95" s="24"/>
      <c r="Q95" s="25">
        <v>0.35416666666666669</v>
      </c>
      <c r="R95" s="25">
        <v>0.75</v>
      </c>
      <c r="S95" s="19" t="s">
        <v>256</v>
      </c>
      <c r="T95" s="19"/>
      <c r="U95" s="19"/>
      <c r="V95" s="26" t="s">
        <v>133</v>
      </c>
    </row>
    <row r="96" spans="1:22" x14ac:dyDescent="0.15">
      <c r="A96" s="19" t="s">
        <v>23</v>
      </c>
      <c r="B96" s="20" t="s">
        <v>790</v>
      </c>
      <c r="C96" s="19" t="s">
        <v>24</v>
      </c>
      <c r="D96" s="19" t="s">
        <v>25</v>
      </c>
      <c r="E96" s="29" t="s">
        <v>791</v>
      </c>
      <c r="F96" s="29" t="s">
        <v>792</v>
      </c>
      <c r="G96" s="21" t="s">
        <v>793</v>
      </c>
      <c r="H96" s="7"/>
      <c r="I96" s="22" t="s">
        <v>794</v>
      </c>
      <c r="J96" s="22" t="s">
        <v>795</v>
      </c>
      <c r="K96" s="7" t="s">
        <v>274</v>
      </c>
      <c r="L96" s="23" t="s">
        <v>796</v>
      </c>
      <c r="M96" s="7"/>
      <c r="N96" s="7"/>
      <c r="O96" s="7"/>
      <c r="P96" s="24"/>
      <c r="Q96" s="25">
        <v>0.375</v>
      </c>
      <c r="R96" s="25">
        <v>0.54166666666666663</v>
      </c>
      <c r="S96" s="19" t="s">
        <v>256</v>
      </c>
      <c r="T96" s="19"/>
      <c r="U96" s="19"/>
      <c r="V96" s="26" t="s">
        <v>133</v>
      </c>
    </row>
    <row r="97" spans="1:22" x14ac:dyDescent="0.15">
      <c r="A97" s="19" t="s">
        <v>23</v>
      </c>
      <c r="B97" s="20" t="s">
        <v>797</v>
      </c>
      <c r="C97" s="19" t="s">
        <v>24</v>
      </c>
      <c r="D97" s="19" t="s">
        <v>25</v>
      </c>
      <c r="E97" s="29" t="s">
        <v>798</v>
      </c>
      <c r="F97" s="29" t="s">
        <v>1407</v>
      </c>
      <c r="G97" s="21" t="s">
        <v>799</v>
      </c>
      <c r="H97" s="7"/>
      <c r="I97" s="22" t="s">
        <v>800</v>
      </c>
      <c r="J97" s="22" t="s">
        <v>801</v>
      </c>
      <c r="K97" s="7" t="s">
        <v>274</v>
      </c>
      <c r="L97" s="23" t="s">
        <v>802</v>
      </c>
      <c r="M97" s="7"/>
      <c r="N97" s="7" t="s">
        <v>803</v>
      </c>
      <c r="O97" s="7" t="s">
        <v>804</v>
      </c>
      <c r="P97" s="27"/>
      <c r="Q97" s="28">
        <v>0.35416666666666669</v>
      </c>
      <c r="R97" s="28">
        <v>0.75</v>
      </c>
      <c r="S97" s="22" t="s">
        <v>805</v>
      </c>
      <c r="T97" s="19"/>
      <c r="U97" s="19"/>
      <c r="V97" s="26" t="s">
        <v>133</v>
      </c>
    </row>
    <row r="98" spans="1:22" x14ac:dyDescent="0.15">
      <c r="A98" s="19" t="s">
        <v>23</v>
      </c>
      <c r="B98" s="20" t="s">
        <v>806</v>
      </c>
      <c r="C98" s="19" t="s">
        <v>24</v>
      </c>
      <c r="D98" s="19" t="s">
        <v>25</v>
      </c>
      <c r="E98" s="19" t="s">
        <v>807</v>
      </c>
      <c r="F98" s="19" t="s">
        <v>808</v>
      </c>
      <c r="G98" s="21" t="s">
        <v>809</v>
      </c>
      <c r="H98" s="7"/>
      <c r="I98" s="22" t="s">
        <v>810</v>
      </c>
      <c r="J98" s="22" t="s">
        <v>811</v>
      </c>
      <c r="K98" s="7" t="s">
        <v>419</v>
      </c>
      <c r="L98" s="23" t="s">
        <v>812</v>
      </c>
      <c r="M98" s="7"/>
      <c r="N98" s="7" t="s">
        <v>813</v>
      </c>
      <c r="O98" s="7" t="s">
        <v>814</v>
      </c>
      <c r="P98" s="27" t="s">
        <v>33</v>
      </c>
      <c r="Q98" s="28">
        <v>0</v>
      </c>
      <c r="R98" s="28">
        <v>0.99930555555555556</v>
      </c>
      <c r="S98" s="22"/>
      <c r="T98" s="19"/>
      <c r="U98" s="19"/>
      <c r="V98" s="26" t="s">
        <v>133</v>
      </c>
    </row>
    <row r="99" spans="1:22" x14ac:dyDescent="0.15">
      <c r="A99" s="19" t="s">
        <v>23</v>
      </c>
      <c r="B99" s="20" t="s">
        <v>815</v>
      </c>
      <c r="C99" s="19" t="s">
        <v>24</v>
      </c>
      <c r="D99" s="19" t="s">
        <v>25</v>
      </c>
      <c r="E99" s="29" t="s">
        <v>816</v>
      </c>
      <c r="F99" s="29" t="s">
        <v>1408</v>
      </c>
      <c r="G99" s="21" t="s">
        <v>817</v>
      </c>
      <c r="H99" s="7"/>
      <c r="I99" s="22" t="s">
        <v>818</v>
      </c>
      <c r="J99" s="22" t="s">
        <v>819</v>
      </c>
      <c r="K99" s="7" t="s">
        <v>340</v>
      </c>
      <c r="L99" s="23" t="s">
        <v>820</v>
      </c>
      <c r="M99" s="7"/>
      <c r="N99" s="7" t="s">
        <v>821</v>
      </c>
      <c r="O99" s="7" t="s">
        <v>822</v>
      </c>
      <c r="P99" s="27"/>
      <c r="Q99" s="28">
        <v>0.29166666666666669</v>
      </c>
      <c r="R99" s="28">
        <v>0.75</v>
      </c>
      <c r="S99" s="22"/>
      <c r="T99" s="19"/>
      <c r="U99" s="19"/>
      <c r="V99" s="26" t="s">
        <v>133</v>
      </c>
    </row>
    <row r="100" spans="1:22" x14ac:dyDescent="0.15">
      <c r="A100" s="19" t="s">
        <v>23</v>
      </c>
      <c r="B100" s="20" t="s">
        <v>823</v>
      </c>
      <c r="C100" s="19" t="s">
        <v>24</v>
      </c>
      <c r="D100" s="19" t="s">
        <v>25</v>
      </c>
      <c r="E100" s="29" t="s">
        <v>1409</v>
      </c>
      <c r="F100" s="29" t="s">
        <v>1410</v>
      </c>
      <c r="G100" s="21" t="s">
        <v>824</v>
      </c>
      <c r="H100" s="7"/>
      <c r="I100" s="22" t="s">
        <v>825</v>
      </c>
      <c r="J100" s="22" t="s">
        <v>826</v>
      </c>
      <c r="K100" s="7" t="s">
        <v>827</v>
      </c>
      <c r="L100" s="23" t="s">
        <v>828</v>
      </c>
      <c r="M100" s="7"/>
      <c r="N100" s="7"/>
      <c r="O100" s="7"/>
      <c r="P100" s="27"/>
      <c r="Q100" s="28">
        <v>0.3125</v>
      </c>
      <c r="R100" s="28">
        <v>0.79166666666666663</v>
      </c>
      <c r="S100" s="22" t="s">
        <v>222</v>
      </c>
      <c r="T100" s="19"/>
      <c r="U100" s="19"/>
      <c r="V100" s="26" t="s">
        <v>133</v>
      </c>
    </row>
    <row r="101" spans="1:22" x14ac:dyDescent="0.15">
      <c r="A101" s="19" t="s">
        <v>23</v>
      </c>
      <c r="B101" s="20" t="s">
        <v>829</v>
      </c>
      <c r="C101" s="19" t="s">
        <v>24</v>
      </c>
      <c r="D101" s="19" t="s">
        <v>25</v>
      </c>
      <c r="E101" s="19" t="s">
        <v>830</v>
      </c>
      <c r="F101" s="19" t="s">
        <v>831</v>
      </c>
      <c r="G101" s="21" t="s">
        <v>832</v>
      </c>
      <c r="H101" s="7"/>
      <c r="I101" s="22" t="s">
        <v>833</v>
      </c>
      <c r="J101" s="22" t="s">
        <v>834</v>
      </c>
      <c r="K101" s="7" t="s">
        <v>458</v>
      </c>
      <c r="L101" s="23" t="s">
        <v>835</v>
      </c>
      <c r="M101" s="7"/>
      <c r="N101" s="7" t="s">
        <v>361</v>
      </c>
      <c r="O101" s="7" t="s">
        <v>362</v>
      </c>
      <c r="P101" s="27"/>
      <c r="Q101" s="28">
        <v>0.35416666666666669</v>
      </c>
      <c r="R101" s="28">
        <v>0.70833333333333337</v>
      </c>
      <c r="S101" s="22" t="s">
        <v>363</v>
      </c>
      <c r="T101" s="19"/>
      <c r="U101" s="19"/>
      <c r="V101" s="26" t="s">
        <v>133</v>
      </c>
    </row>
    <row r="102" spans="1:22" x14ac:dyDescent="0.15">
      <c r="A102" s="19" t="s">
        <v>23</v>
      </c>
      <c r="B102" s="20" t="s">
        <v>836</v>
      </c>
      <c r="C102" s="19" t="s">
        <v>24</v>
      </c>
      <c r="D102" s="19" t="s">
        <v>25</v>
      </c>
      <c r="E102" s="19" t="s">
        <v>837</v>
      </c>
      <c r="F102" s="19" t="s">
        <v>838</v>
      </c>
      <c r="G102" s="21" t="s">
        <v>839</v>
      </c>
      <c r="H102" s="7"/>
      <c r="I102" s="22" t="s">
        <v>840</v>
      </c>
      <c r="J102" s="22" t="s">
        <v>841</v>
      </c>
      <c r="K102" s="7" t="s">
        <v>842</v>
      </c>
      <c r="L102" s="23" t="s">
        <v>843</v>
      </c>
      <c r="M102" s="7"/>
      <c r="N102" s="7" t="s">
        <v>361</v>
      </c>
      <c r="O102" s="7" t="s">
        <v>362</v>
      </c>
      <c r="P102" s="27"/>
      <c r="Q102" s="28">
        <v>0.35416666666666669</v>
      </c>
      <c r="R102" s="28">
        <v>0.70833333333333337</v>
      </c>
      <c r="S102" s="22" t="s">
        <v>363</v>
      </c>
      <c r="T102" s="19"/>
      <c r="U102" s="19"/>
      <c r="V102" s="26" t="s">
        <v>133</v>
      </c>
    </row>
    <row r="103" spans="1:22" x14ac:dyDescent="0.15">
      <c r="A103" s="19" t="s">
        <v>23</v>
      </c>
      <c r="B103" s="20" t="s">
        <v>844</v>
      </c>
      <c r="C103" s="19" t="s">
        <v>24</v>
      </c>
      <c r="D103" s="19" t="s">
        <v>25</v>
      </c>
      <c r="E103" s="19" t="s">
        <v>845</v>
      </c>
      <c r="F103" s="19" t="s">
        <v>846</v>
      </c>
      <c r="G103" s="21" t="s">
        <v>847</v>
      </c>
      <c r="H103" s="7"/>
      <c r="I103" s="22" t="s">
        <v>848</v>
      </c>
      <c r="J103" s="22" t="s">
        <v>849</v>
      </c>
      <c r="K103" s="7" t="s">
        <v>419</v>
      </c>
      <c r="L103" s="23" t="s">
        <v>850</v>
      </c>
      <c r="M103" s="7"/>
      <c r="N103" s="7" t="s">
        <v>361</v>
      </c>
      <c r="O103" s="7" t="s">
        <v>362</v>
      </c>
      <c r="P103" s="27"/>
      <c r="Q103" s="28">
        <v>0.35416666666666669</v>
      </c>
      <c r="R103" s="28">
        <v>0.70833333333333337</v>
      </c>
      <c r="S103" s="22" t="s">
        <v>363</v>
      </c>
      <c r="T103" s="19"/>
      <c r="U103" s="19"/>
      <c r="V103" s="26" t="s">
        <v>133</v>
      </c>
    </row>
    <row r="104" spans="1:22" x14ac:dyDescent="0.15">
      <c r="A104" s="19" t="s">
        <v>23</v>
      </c>
      <c r="B104" s="20" t="s">
        <v>851</v>
      </c>
      <c r="C104" s="19" t="s">
        <v>24</v>
      </c>
      <c r="D104" s="19" t="s">
        <v>25</v>
      </c>
      <c r="E104" s="19" t="s">
        <v>852</v>
      </c>
      <c r="F104" s="19" t="s">
        <v>852</v>
      </c>
      <c r="G104" s="21" t="s">
        <v>853</v>
      </c>
      <c r="H104" s="7"/>
      <c r="I104" s="22" t="s">
        <v>854</v>
      </c>
      <c r="J104" s="22" t="s">
        <v>855</v>
      </c>
      <c r="K104" s="7" t="s">
        <v>842</v>
      </c>
      <c r="L104" s="23" t="s">
        <v>856</v>
      </c>
      <c r="M104" s="7"/>
      <c r="N104" s="7" t="s">
        <v>361</v>
      </c>
      <c r="O104" s="7" t="s">
        <v>362</v>
      </c>
      <c r="P104" s="27"/>
      <c r="Q104" s="28">
        <v>0.35416666666666669</v>
      </c>
      <c r="R104" s="28">
        <v>0.70833333333333337</v>
      </c>
      <c r="S104" s="22" t="s">
        <v>363</v>
      </c>
      <c r="T104" s="19"/>
      <c r="U104" s="19"/>
      <c r="V104" s="26" t="s">
        <v>133</v>
      </c>
    </row>
    <row r="105" spans="1:22" x14ac:dyDescent="0.15">
      <c r="A105" s="19" t="s">
        <v>23</v>
      </c>
      <c r="B105" s="20" t="s">
        <v>857</v>
      </c>
      <c r="C105" s="19" t="s">
        <v>24</v>
      </c>
      <c r="D105" s="19" t="s">
        <v>25</v>
      </c>
      <c r="E105" s="19" t="s">
        <v>858</v>
      </c>
      <c r="F105" s="19" t="s">
        <v>859</v>
      </c>
      <c r="G105" s="21" t="s">
        <v>860</v>
      </c>
      <c r="H105" s="7"/>
      <c r="I105" s="22" t="s">
        <v>861</v>
      </c>
      <c r="J105" s="22" t="s">
        <v>862</v>
      </c>
      <c r="K105" s="7" t="s">
        <v>863</v>
      </c>
      <c r="L105" s="23" t="s">
        <v>864</v>
      </c>
      <c r="M105" s="7"/>
      <c r="N105" s="7" t="s">
        <v>361</v>
      </c>
      <c r="O105" s="7" t="s">
        <v>362</v>
      </c>
      <c r="P105" s="24" t="s">
        <v>96</v>
      </c>
      <c r="Q105" s="25">
        <v>0.35416666666666669</v>
      </c>
      <c r="R105" s="25">
        <v>0.79166666666666663</v>
      </c>
      <c r="S105" s="19" t="s">
        <v>865</v>
      </c>
      <c r="T105" s="19"/>
      <c r="U105" s="19"/>
      <c r="V105" s="26" t="s">
        <v>133</v>
      </c>
    </row>
    <row r="106" spans="1:22" x14ac:dyDescent="0.15">
      <c r="A106" s="19" t="s">
        <v>23</v>
      </c>
      <c r="B106" s="20" t="s">
        <v>866</v>
      </c>
      <c r="C106" s="19" t="s">
        <v>24</v>
      </c>
      <c r="D106" s="19" t="s">
        <v>25</v>
      </c>
      <c r="E106" s="29" t="s">
        <v>867</v>
      </c>
      <c r="F106" s="29" t="s">
        <v>1411</v>
      </c>
      <c r="G106" s="21" t="s">
        <v>868</v>
      </c>
      <c r="H106" s="7"/>
      <c r="I106" s="22" t="s">
        <v>869</v>
      </c>
      <c r="J106" s="22" t="s">
        <v>870</v>
      </c>
      <c r="K106" s="7" t="s">
        <v>871</v>
      </c>
      <c r="L106" s="23" t="s">
        <v>872</v>
      </c>
      <c r="M106" s="7"/>
      <c r="N106" s="7" t="s">
        <v>873</v>
      </c>
      <c r="O106" s="7" t="s">
        <v>874</v>
      </c>
      <c r="P106" s="24" t="s">
        <v>471</v>
      </c>
      <c r="Q106" s="25">
        <v>0.33333333333333331</v>
      </c>
      <c r="R106" s="25">
        <v>0.70833333333333337</v>
      </c>
      <c r="S106" s="19" t="s">
        <v>875</v>
      </c>
      <c r="T106" s="19"/>
      <c r="U106" s="19"/>
      <c r="V106" s="26" t="s">
        <v>133</v>
      </c>
    </row>
    <row r="107" spans="1:22" x14ac:dyDescent="0.15">
      <c r="A107" s="19" t="s">
        <v>23</v>
      </c>
      <c r="B107" s="20" t="s">
        <v>876</v>
      </c>
      <c r="C107" s="19" t="s">
        <v>24</v>
      </c>
      <c r="D107" s="19" t="s">
        <v>25</v>
      </c>
      <c r="E107" s="29" t="s">
        <v>877</v>
      </c>
      <c r="F107" s="29" t="s">
        <v>878</v>
      </c>
      <c r="G107" s="21" t="s">
        <v>879</v>
      </c>
      <c r="H107" s="7"/>
      <c r="I107" s="22" t="s">
        <v>880</v>
      </c>
      <c r="J107" s="22" t="s">
        <v>881</v>
      </c>
      <c r="K107" s="7" t="s">
        <v>882</v>
      </c>
      <c r="L107" s="23" t="s">
        <v>883</v>
      </c>
      <c r="M107" s="7"/>
      <c r="N107" s="7" t="s">
        <v>31</v>
      </c>
      <c r="O107" s="7" t="s">
        <v>32</v>
      </c>
      <c r="P107" s="24" t="s">
        <v>743</v>
      </c>
      <c r="Q107" s="25">
        <v>0.35416666666666669</v>
      </c>
      <c r="R107" s="25">
        <v>0.91666666666666663</v>
      </c>
      <c r="S107" s="19" t="s">
        <v>1405</v>
      </c>
      <c r="T107" s="19" t="s">
        <v>34</v>
      </c>
      <c r="U107" s="19"/>
      <c r="V107" s="26"/>
    </row>
    <row r="108" spans="1:22" x14ac:dyDescent="0.15">
      <c r="A108" s="19" t="s">
        <v>23</v>
      </c>
      <c r="B108" s="20" t="s">
        <v>884</v>
      </c>
      <c r="C108" s="19" t="s">
        <v>24</v>
      </c>
      <c r="D108" s="19" t="s">
        <v>25</v>
      </c>
      <c r="E108" s="29" t="s">
        <v>885</v>
      </c>
      <c r="F108" s="29" t="s">
        <v>886</v>
      </c>
      <c r="G108" s="21" t="s">
        <v>887</v>
      </c>
      <c r="H108" s="7"/>
      <c r="I108" s="22" t="s">
        <v>888</v>
      </c>
      <c r="J108" s="22" t="s">
        <v>889</v>
      </c>
      <c r="K108" s="7" t="s">
        <v>890</v>
      </c>
      <c r="L108" s="23" t="s">
        <v>891</v>
      </c>
      <c r="M108" s="7"/>
      <c r="N108" s="7" t="s">
        <v>31</v>
      </c>
      <c r="O108" s="7" t="s">
        <v>32</v>
      </c>
      <c r="P108" s="24" t="s">
        <v>131</v>
      </c>
      <c r="Q108" s="25">
        <v>0.35416666666666669</v>
      </c>
      <c r="R108" s="25">
        <v>0.91666666666666663</v>
      </c>
      <c r="S108" s="19" t="s">
        <v>1405</v>
      </c>
      <c r="T108" s="19" t="s">
        <v>34</v>
      </c>
      <c r="U108" s="19"/>
      <c r="V108" s="26"/>
    </row>
    <row r="109" spans="1:22" x14ac:dyDescent="0.15">
      <c r="A109" s="19" t="s">
        <v>23</v>
      </c>
      <c r="B109" s="20" t="s">
        <v>892</v>
      </c>
      <c r="C109" s="19" t="s">
        <v>24</v>
      </c>
      <c r="D109" s="19" t="s">
        <v>25</v>
      </c>
      <c r="E109" s="29" t="s">
        <v>893</v>
      </c>
      <c r="F109" s="29" t="s">
        <v>894</v>
      </c>
      <c r="G109" s="21" t="s">
        <v>895</v>
      </c>
      <c r="H109" s="7"/>
      <c r="I109" s="22" t="s">
        <v>896</v>
      </c>
      <c r="J109" s="22" t="s">
        <v>897</v>
      </c>
      <c r="K109" s="7" t="s">
        <v>898</v>
      </c>
      <c r="L109" s="23" t="s">
        <v>899</v>
      </c>
      <c r="M109" s="7"/>
      <c r="N109" s="7" t="s">
        <v>31</v>
      </c>
      <c r="O109" s="7" t="s">
        <v>32</v>
      </c>
      <c r="P109" s="24" t="s">
        <v>471</v>
      </c>
      <c r="Q109" s="25">
        <v>0.35416666666666669</v>
      </c>
      <c r="R109" s="25">
        <v>0.71875</v>
      </c>
      <c r="S109" s="19" t="s">
        <v>900</v>
      </c>
      <c r="T109" s="19" t="s">
        <v>34</v>
      </c>
      <c r="U109" s="19"/>
      <c r="V109" s="26"/>
    </row>
    <row r="110" spans="1:22" x14ac:dyDescent="0.15">
      <c r="A110" s="19" t="s">
        <v>23</v>
      </c>
      <c r="B110" s="20" t="s">
        <v>901</v>
      </c>
      <c r="C110" s="19" t="s">
        <v>24</v>
      </c>
      <c r="D110" s="19" t="s">
        <v>25</v>
      </c>
      <c r="E110" s="29" t="s">
        <v>902</v>
      </c>
      <c r="F110" s="29" t="s">
        <v>1412</v>
      </c>
      <c r="G110" s="21" t="s">
        <v>903</v>
      </c>
      <c r="H110" s="7"/>
      <c r="I110" s="22" t="s">
        <v>904</v>
      </c>
      <c r="J110" s="22" t="s">
        <v>905</v>
      </c>
      <c r="K110" s="7" t="s">
        <v>906</v>
      </c>
      <c r="L110" s="23" t="s">
        <v>907</v>
      </c>
      <c r="M110" s="7"/>
      <c r="N110" s="7" t="s">
        <v>31</v>
      </c>
      <c r="O110" s="7" t="s">
        <v>32</v>
      </c>
      <c r="P110" s="24" t="s">
        <v>490</v>
      </c>
      <c r="Q110" s="25">
        <v>0.35416666666666669</v>
      </c>
      <c r="R110" s="25">
        <v>0.67708333333333337</v>
      </c>
      <c r="S110" s="19" t="s">
        <v>363</v>
      </c>
      <c r="T110" s="19" t="s">
        <v>34</v>
      </c>
      <c r="U110" s="19"/>
      <c r="V110" s="26"/>
    </row>
    <row r="111" spans="1:22" x14ac:dyDescent="0.15">
      <c r="A111" s="19" t="s">
        <v>23</v>
      </c>
      <c r="B111" s="20" t="s">
        <v>908</v>
      </c>
      <c r="C111" s="19" t="s">
        <v>24</v>
      </c>
      <c r="D111" s="19" t="s">
        <v>25</v>
      </c>
      <c r="E111" s="29" t="s">
        <v>909</v>
      </c>
      <c r="F111" s="29" t="s">
        <v>910</v>
      </c>
      <c r="G111" s="21" t="s">
        <v>911</v>
      </c>
      <c r="H111" s="7"/>
      <c r="I111" s="22" t="s">
        <v>1413</v>
      </c>
      <c r="J111" s="22" t="s">
        <v>1414</v>
      </c>
      <c r="K111" s="7" t="s">
        <v>419</v>
      </c>
      <c r="L111" s="23" t="s">
        <v>912</v>
      </c>
      <c r="M111" s="7"/>
      <c r="N111" s="7" t="s">
        <v>31</v>
      </c>
      <c r="O111" s="7" t="s">
        <v>32</v>
      </c>
      <c r="P111" s="24" t="s">
        <v>131</v>
      </c>
      <c r="Q111" s="25">
        <v>0.375</v>
      </c>
      <c r="R111" s="25">
        <v>0.91666666666666663</v>
      </c>
      <c r="S111" s="19" t="s">
        <v>363</v>
      </c>
      <c r="T111" s="19" t="s">
        <v>34</v>
      </c>
      <c r="U111" s="19"/>
      <c r="V111" s="26"/>
    </row>
    <row r="112" spans="1:22" x14ac:dyDescent="0.15">
      <c r="A112" s="19" t="s">
        <v>23</v>
      </c>
      <c r="B112" s="20" t="s">
        <v>913</v>
      </c>
      <c r="C112" s="19" t="s">
        <v>24</v>
      </c>
      <c r="D112" s="19" t="s">
        <v>25</v>
      </c>
      <c r="E112" s="29" t="s">
        <v>914</v>
      </c>
      <c r="F112" s="29" t="s">
        <v>915</v>
      </c>
      <c r="G112" s="21" t="s">
        <v>678</v>
      </c>
      <c r="H112" s="7"/>
      <c r="I112" s="22" t="s">
        <v>916</v>
      </c>
      <c r="J112" s="22" t="s">
        <v>917</v>
      </c>
      <c r="K112" s="7" t="s">
        <v>104</v>
      </c>
      <c r="L112" s="23" t="s">
        <v>918</v>
      </c>
      <c r="M112" s="7"/>
      <c r="N112" s="7" t="s">
        <v>31</v>
      </c>
      <c r="O112" s="7" t="s">
        <v>32</v>
      </c>
      <c r="P112" s="24" t="s">
        <v>131</v>
      </c>
      <c r="Q112" s="25">
        <v>0.35416666666666669</v>
      </c>
      <c r="R112" s="25">
        <v>0.91666666666666663</v>
      </c>
      <c r="S112" s="19" t="s">
        <v>1405</v>
      </c>
      <c r="T112" s="19" t="s">
        <v>34</v>
      </c>
      <c r="U112" s="19"/>
      <c r="V112" s="26"/>
    </row>
    <row r="113" spans="1:22" x14ac:dyDescent="0.15">
      <c r="A113" s="19" t="s">
        <v>23</v>
      </c>
      <c r="B113" s="20" t="s">
        <v>919</v>
      </c>
      <c r="C113" s="19" t="s">
        <v>24</v>
      </c>
      <c r="D113" s="19" t="s">
        <v>25</v>
      </c>
      <c r="E113" s="29" t="s">
        <v>920</v>
      </c>
      <c r="F113" s="29" t="s">
        <v>1415</v>
      </c>
      <c r="G113" s="21" t="s">
        <v>921</v>
      </c>
      <c r="H113" s="7"/>
      <c r="I113" s="22" t="s">
        <v>922</v>
      </c>
      <c r="J113" s="22" t="s">
        <v>923</v>
      </c>
      <c r="K113" s="7" t="s">
        <v>468</v>
      </c>
      <c r="L113" s="23" t="s">
        <v>924</v>
      </c>
      <c r="M113" s="7"/>
      <c r="N113" s="7" t="s">
        <v>925</v>
      </c>
      <c r="O113" s="7" t="s">
        <v>926</v>
      </c>
      <c r="P113" s="24" t="s">
        <v>471</v>
      </c>
      <c r="Q113" s="25">
        <v>0.33333333333333331</v>
      </c>
      <c r="R113" s="25">
        <v>0.70833333333333337</v>
      </c>
      <c r="S113" s="19" t="s">
        <v>927</v>
      </c>
      <c r="T113" s="19"/>
      <c r="U113" s="19"/>
      <c r="V113" s="26" t="s">
        <v>133</v>
      </c>
    </row>
    <row r="114" spans="1:22" x14ac:dyDescent="0.15">
      <c r="A114" s="19" t="s">
        <v>23</v>
      </c>
      <c r="B114" s="20" t="s">
        <v>928</v>
      </c>
      <c r="C114" s="19" t="s">
        <v>24</v>
      </c>
      <c r="D114" s="19" t="s">
        <v>25</v>
      </c>
      <c r="E114" s="29" t="s">
        <v>929</v>
      </c>
      <c r="F114" s="29" t="s">
        <v>930</v>
      </c>
      <c r="G114" s="21" t="s">
        <v>931</v>
      </c>
      <c r="H114" s="7"/>
      <c r="I114" s="22" t="s">
        <v>932</v>
      </c>
      <c r="J114" s="22" t="s">
        <v>933</v>
      </c>
      <c r="K114" s="7" t="s">
        <v>638</v>
      </c>
      <c r="L114" s="23" t="s">
        <v>934</v>
      </c>
      <c r="M114" s="7"/>
      <c r="N114" s="7"/>
      <c r="O114" s="7"/>
      <c r="P114" s="24" t="s">
        <v>471</v>
      </c>
      <c r="Q114" s="25">
        <v>0.41666666666666669</v>
      </c>
      <c r="R114" s="25">
        <v>0.70833333333333337</v>
      </c>
      <c r="S114" s="19" t="s">
        <v>927</v>
      </c>
      <c r="T114" s="19"/>
      <c r="U114" s="19"/>
      <c r="V114" s="26" t="s">
        <v>133</v>
      </c>
    </row>
    <row r="115" spans="1:22" x14ac:dyDescent="0.15">
      <c r="A115" s="19" t="s">
        <v>23</v>
      </c>
      <c r="B115" s="20" t="s">
        <v>935</v>
      </c>
      <c r="C115" s="19" t="s">
        <v>24</v>
      </c>
      <c r="D115" s="19" t="s">
        <v>25</v>
      </c>
      <c r="E115" s="29" t="s">
        <v>936</v>
      </c>
      <c r="F115" s="29" t="s">
        <v>937</v>
      </c>
      <c r="G115" s="21" t="s">
        <v>938</v>
      </c>
      <c r="H115" s="7"/>
      <c r="I115" s="22" t="s">
        <v>939</v>
      </c>
      <c r="J115" s="22" t="s">
        <v>940</v>
      </c>
      <c r="K115" s="7" t="s">
        <v>941</v>
      </c>
      <c r="L115" s="23" t="s">
        <v>942</v>
      </c>
      <c r="M115" s="7"/>
      <c r="N115" s="7" t="s">
        <v>31</v>
      </c>
      <c r="O115" s="7" t="s">
        <v>32</v>
      </c>
      <c r="P115" s="24" t="s">
        <v>33</v>
      </c>
      <c r="Q115" s="25">
        <v>0</v>
      </c>
      <c r="R115" s="25">
        <v>0.99930555555555556</v>
      </c>
      <c r="S115" s="19"/>
      <c r="T115" s="19" t="s">
        <v>34</v>
      </c>
      <c r="U115" s="19"/>
      <c r="V115" s="26"/>
    </row>
    <row r="116" spans="1:22" x14ac:dyDescent="0.15">
      <c r="A116" s="19" t="s">
        <v>23</v>
      </c>
      <c r="B116" s="20" t="s">
        <v>943</v>
      </c>
      <c r="C116" s="19" t="s">
        <v>24</v>
      </c>
      <c r="D116" s="19" t="s">
        <v>25</v>
      </c>
      <c r="E116" s="29" t="s">
        <v>944</v>
      </c>
      <c r="F116" s="29" t="s">
        <v>1416</v>
      </c>
      <c r="G116" s="21" t="s">
        <v>945</v>
      </c>
      <c r="H116" s="7"/>
      <c r="I116" s="22" t="s">
        <v>946</v>
      </c>
      <c r="J116" s="22" t="s">
        <v>947</v>
      </c>
      <c r="K116" s="7" t="s">
        <v>66</v>
      </c>
      <c r="L116" s="23" t="s">
        <v>948</v>
      </c>
      <c r="M116" s="7"/>
      <c r="N116" s="7" t="s">
        <v>31</v>
      </c>
      <c r="O116" s="7" t="s">
        <v>32</v>
      </c>
      <c r="P116" s="24" t="s">
        <v>22</v>
      </c>
      <c r="Q116" s="25">
        <v>0.34375</v>
      </c>
      <c r="R116" s="25">
        <v>0.70833333333333337</v>
      </c>
      <c r="S116" s="19" t="s">
        <v>59</v>
      </c>
      <c r="T116" s="19" t="s">
        <v>34</v>
      </c>
      <c r="U116" s="19"/>
      <c r="V116" s="26"/>
    </row>
    <row r="117" spans="1:22" x14ac:dyDescent="0.15">
      <c r="A117" s="19" t="s">
        <v>23</v>
      </c>
      <c r="B117" s="20" t="s">
        <v>949</v>
      </c>
      <c r="C117" s="19" t="s">
        <v>24</v>
      </c>
      <c r="D117" s="19" t="s">
        <v>25</v>
      </c>
      <c r="E117" s="19" t="s">
        <v>950</v>
      </c>
      <c r="F117" s="19" t="s">
        <v>951</v>
      </c>
      <c r="G117" s="21" t="s">
        <v>952</v>
      </c>
      <c r="H117" s="7"/>
      <c r="I117" s="22" t="s">
        <v>953</v>
      </c>
      <c r="J117" s="22" t="s">
        <v>954</v>
      </c>
      <c r="K117" s="7" t="s">
        <v>955</v>
      </c>
      <c r="L117" s="23" t="s">
        <v>956</v>
      </c>
      <c r="M117" s="7"/>
      <c r="N117" s="7" t="s">
        <v>31</v>
      </c>
      <c r="O117" s="7" t="s">
        <v>32</v>
      </c>
      <c r="P117" s="24" t="s">
        <v>33</v>
      </c>
      <c r="Q117" s="25">
        <v>0</v>
      </c>
      <c r="R117" s="25">
        <v>0.99930555555555556</v>
      </c>
      <c r="S117" s="19"/>
      <c r="T117" s="19"/>
      <c r="U117" s="19"/>
      <c r="V117" s="26" t="s">
        <v>133</v>
      </c>
    </row>
    <row r="118" spans="1:22" x14ac:dyDescent="0.15">
      <c r="A118" s="19" t="s">
        <v>23</v>
      </c>
      <c r="B118" s="20" t="s">
        <v>957</v>
      </c>
      <c r="C118" s="19" t="s">
        <v>24</v>
      </c>
      <c r="D118" s="19" t="s">
        <v>25</v>
      </c>
      <c r="E118" s="19" t="s">
        <v>958</v>
      </c>
      <c r="F118" s="19" t="s">
        <v>152</v>
      </c>
      <c r="G118" s="21" t="s">
        <v>959</v>
      </c>
      <c r="H118" s="7"/>
      <c r="I118" s="22" t="s">
        <v>960</v>
      </c>
      <c r="J118" s="22" t="s">
        <v>961</v>
      </c>
      <c r="K118" s="7" t="s">
        <v>140</v>
      </c>
      <c r="L118" s="23" t="s">
        <v>962</v>
      </c>
      <c r="M118" s="7"/>
      <c r="N118" s="7"/>
      <c r="O118" s="7"/>
      <c r="P118" s="24"/>
      <c r="Q118" s="25"/>
      <c r="R118" s="25"/>
      <c r="S118" s="19" t="s">
        <v>142</v>
      </c>
      <c r="T118" s="19"/>
      <c r="U118" s="19"/>
      <c r="V118" s="26" t="s">
        <v>133</v>
      </c>
    </row>
    <row r="119" spans="1:22" x14ac:dyDescent="0.15">
      <c r="A119" s="19" t="s">
        <v>23</v>
      </c>
      <c r="B119" s="20" t="s">
        <v>963</v>
      </c>
      <c r="C119" s="19" t="s">
        <v>24</v>
      </c>
      <c r="D119" s="19" t="s">
        <v>25</v>
      </c>
      <c r="E119" s="29" t="s">
        <v>964</v>
      </c>
      <c r="F119" s="29" t="s">
        <v>1417</v>
      </c>
      <c r="G119" s="21" t="s">
        <v>965</v>
      </c>
      <c r="H119" s="7"/>
      <c r="I119" s="22" t="s">
        <v>966</v>
      </c>
      <c r="J119" s="22" t="s">
        <v>967</v>
      </c>
      <c r="K119" s="7" t="s">
        <v>458</v>
      </c>
      <c r="L119" s="23" t="s">
        <v>968</v>
      </c>
      <c r="M119" s="7"/>
      <c r="N119" s="7" t="s">
        <v>361</v>
      </c>
      <c r="O119" s="7" t="s">
        <v>362</v>
      </c>
      <c r="P119" s="27"/>
      <c r="Q119" s="25">
        <v>0.35416666666666669</v>
      </c>
      <c r="R119" s="25">
        <v>0.70833333333333337</v>
      </c>
      <c r="S119" s="19" t="s">
        <v>363</v>
      </c>
      <c r="T119" s="19"/>
      <c r="U119" s="19"/>
      <c r="V119" s="26" t="s">
        <v>133</v>
      </c>
    </row>
    <row r="120" spans="1:22" x14ac:dyDescent="0.15">
      <c r="A120" s="19" t="s">
        <v>23</v>
      </c>
      <c r="B120" s="20" t="s">
        <v>969</v>
      </c>
      <c r="C120" s="19" t="s">
        <v>24</v>
      </c>
      <c r="D120" s="19" t="s">
        <v>25</v>
      </c>
      <c r="E120" s="29" t="s">
        <v>970</v>
      </c>
      <c r="F120" s="29" t="s">
        <v>971</v>
      </c>
      <c r="G120" s="21" t="s">
        <v>972</v>
      </c>
      <c r="H120" s="7"/>
      <c r="I120" s="22" t="s">
        <v>973</v>
      </c>
      <c r="J120" s="22" t="s">
        <v>974</v>
      </c>
      <c r="K120" s="7" t="s">
        <v>530</v>
      </c>
      <c r="L120" s="23" t="s">
        <v>975</v>
      </c>
      <c r="M120" s="7"/>
      <c r="N120" s="7" t="s">
        <v>31</v>
      </c>
      <c r="O120" s="7" t="s">
        <v>32</v>
      </c>
      <c r="P120" s="24" t="s">
        <v>96</v>
      </c>
      <c r="Q120" s="25">
        <v>0.375</v>
      </c>
      <c r="R120" s="25">
        <v>0.89583333333333337</v>
      </c>
      <c r="S120" s="19" t="s">
        <v>976</v>
      </c>
      <c r="T120" s="19" t="s">
        <v>34</v>
      </c>
      <c r="U120" s="19"/>
      <c r="V120" s="26"/>
    </row>
    <row r="121" spans="1:22" x14ac:dyDescent="0.15">
      <c r="A121" s="19" t="s">
        <v>23</v>
      </c>
      <c r="B121" s="20" t="s">
        <v>977</v>
      </c>
      <c r="C121" s="19" t="s">
        <v>24</v>
      </c>
      <c r="D121" s="19" t="s">
        <v>25</v>
      </c>
      <c r="E121" s="29" t="s">
        <v>978</v>
      </c>
      <c r="F121" s="29" t="s">
        <v>1418</v>
      </c>
      <c r="G121" s="21" t="s">
        <v>979</v>
      </c>
      <c r="H121" s="7"/>
      <c r="I121" s="22" t="s">
        <v>980</v>
      </c>
      <c r="J121" s="22" t="s">
        <v>981</v>
      </c>
      <c r="K121" s="7" t="s">
        <v>468</v>
      </c>
      <c r="L121" s="23" t="s">
        <v>982</v>
      </c>
      <c r="M121" s="7"/>
      <c r="N121" s="7" t="s">
        <v>983</v>
      </c>
      <c r="O121" s="7" t="s">
        <v>984</v>
      </c>
      <c r="P121" s="24" t="s">
        <v>471</v>
      </c>
      <c r="Q121" s="25">
        <v>0.33333333333333331</v>
      </c>
      <c r="R121" s="25">
        <v>0.70833333333333337</v>
      </c>
      <c r="S121" s="19"/>
      <c r="T121" s="19"/>
      <c r="U121" s="19"/>
      <c r="V121" s="26" t="s">
        <v>133</v>
      </c>
    </row>
    <row r="122" spans="1:22" x14ac:dyDescent="0.15">
      <c r="A122" s="19" t="s">
        <v>23</v>
      </c>
      <c r="B122" s="20" t="s">
        <v>985</v>
      </c>
      <c r="C122" s="19" t="s">
        <v>24</v>
      </c>
      <c r="D122" s="19" t="s">
        <v>25</v>
      </c>
      <c r="E122" s="19" t="s">
        <v>986</v>
      </c>
      <c r="F122" s="19" t="s">
        <v>987</v>
      </c>
      <c r="G122" s="21" t="s">
        <v>988</v>
      </c>
      <c r="H122" s="7"/>
      <c r="I122" s="22" t="s">
        <v>989</v>
      </c>
      <c r="J122" s="22" t="s">
        <v>990</v>
      </c>
      <c r="K122" s="7" t="s">
        <v>991</v>
      </c>
      <c r="L122" s="23" t="s">
        <v>992</v>
      </c>
      <c r="M122" s="7"/>
      <c r="N122" s="7" t="s">
        <v>31</v>
      </c>
      <c r="O122" s="7" t="s">
        <v>32</v>
      </c>
      <c r="P122" s="24" t="s">
        <v>33</v>
      </c>
      <c r="Q122" s="25">
        <v>0</v>
      </c>
      <c r="R122" s="25">
        <v>0.99930555555555556</v>
      </c>
      <c r="S122" s="19"/>
      <c r="T122" s="19" t="s">
        <v>34</v>
      </c>
      <c r="U122" s="19"/>
      <c r="V122" s="26"/>
    </row>
    <row r="123" spans="1:22" x14ac:dyDescent="0.15">
      <c r="A123" s="19" t="s">
        <v>23</v>
      </c>
      <c r="B123" s="20" t="s">
        <v>993</v>
      </c>
      <c r="C123" s="19" t="s">
        <v>24</v>
      </c>
      <c r="D123" s="19" t="s">
        <v>25</v>
      </c>
      <c r="E123" s="19" t="s">
        <v>994</v>
      </c>
      <c r="F123" s="19" t="s">
        <v>995</v>
      </c>
      <c r="G123" s="21" t="s">
        <v>996</v>
      </c>
      <c r="H123" s="7"/>
      <c r="I123" s="22" t="s">
        <v>997</v>
      </c>
      <c r="J123" s="22" t="s">
        <v>998</v>
      </c>
      <c r="K123" s="7" t="s">
        <v>999</v>
      </c>
      <c r="L123" s="23" t="s">
        <v>1000</v>
      </c>
      <c r="M123" s="7"/>
      <c r="N123" s="7" t="s">
        <v>31</v>
      </c>
      <c r="O123" s="7" t="s">
        <v>32</v>
      </c>
      <c r="P123" s="24" t="s">
        <v>22</v>
      </c>
      <c r="Q123" s="25">
        <v>0.34375</v>
      </c>
      <c r="R123" s="25">
        <v>0.70833333333333337</v>
      </c>
      <c r="S123" s="19" t="s">
        <v>59</v>
      </c>
      <c r="T123" s="19" t="s">
        <v>34</v>
      </c>
      <c r="U123" s="19"/>
      <c r="V123" s="26"/>
    </row>
    <row r="124" spans="1:22" x14ac:dyDescent="0.15">
      <c r="A124" s="19" t="s">
        <v>23</v>
      </c>
      <c r="B124" s="20" t="s">
        <v>1001</v>
      </c>
      <c r="C124" s="19" t="s">
        <v>24</v>
      </c>
      <c r="D124" s="19" t="s">
        <v>25</v>
      </c>
      <c r="E124" s="19" t="s">
        <v>1002</v>
      </c>
      <c r="F124" s="19" t="s">
        <v>1003</v>
      </c>
      <c r="G124" s="21" t="s">
        <v>1004</v>
      </c>
      <c r="H124" s="7"/>
      <c r="I124" s="22" t="s">
        <v>1005</v>
      </c>
      <c r="J124" s="22" t="s">
        <v>1006</v>
      </c>
      <c r="K124" s="7" t="s">
        <v>1007</v>
      </c>
      <c r="L124" s="23" t="s">
        <v>1008</v>
      </c>
      <c r="M124" s="7"/>
      <c r="N124" s="7" t="s">
        <v>31</v>
      </c>
      <c r="O124" s="7" t="s">
        <v>32</v>
      </c>
      <c r="P124" s="24" t="s">
        <v>22</v>
      </c>
      <c r="Q124" s="25">
        <v>0.34375</v>
      </c>
      <c r="R124" s="25">
        <v>0.70833333333333337</v>
      </c>
      <c r="S124" s="19" t="s">
        <v>59</v>
      </c>
      <c r="T124" s="19" t="s">
        <v>34</v>
      </c>
      <c r="U124" s="19"/>
      <c r="V124" s="26"/>
    </row>
    <row r="125" spans="1:22" x14ac:dyDescent="0.15">
      <c r="A125" s="19" t="s">
        <v>23</v>
      </c>
      <c r="B125" s="20" t="s">
        <v>1009</v>
      </c>
      <c r="C125" s="19" t="s">
        <v>24</v>
      </c>
      <c r="D125" s="19" t="s">
        <v>25</v>
      </c>
      <c r="E125" s="19" t="s">
        <v>1010</v>
      </c>
      <c r="F125" s="19" t="s">
        <v>1011</v>
      </c>
      <c r="G125" s="21" t="s">
        <v>1012</v>
      </c>
      <c r="H125" s="7"/>
      <c r="I125" s="22" t="s">
        <v>1013</v>
      </c>
      <c r="J125" s="22" t="s">
        <v>1014</v>
      </c>
      <c r="K125" s="7" t="s">
        <v>596</v>
      </c>
      <c r="L125" s="23" t="s">
        <v>1015</v>
      </c>
      <c r="M125" s="7"/>
      <c r="N125" s="7" t="s">
        <v>31</v>
      </c>
      <c r="O125" s="7" t="s">
        <v>32</v>
      </c>
      <c r="P125" s="24" t="s">
        <v>22</v>
      </c>
      <c r="Q125" s="25">
        <v>0.33333333333333331</v>
      </c>
      <c r="R125" s="25">
        <v>0.6875</v>
      </c>
      <c r="S125" s="19" t="s">
        <v>59</v>
      </c>
      <c r="T125" s="19" t="s">
        <v>34</v>
      </c>
      <c r="U125" s="19"/>
      <c r="V125" s="26"/>
    </row>
    <row r="126" spans="1:22" x14ac:dyDescent="0.15">
      <c r="A126" s="19" t="s">
        <v>23</v>
      </c>
      <c r="B126" s="20" t="s">
        <v>1016</v>
      </c>
      <c r="C126" s="19" t="s">
        <v>24</v>
      </c>
      <c r="D126" s="19" t="s">
        <v>25</v>
      </c>
      <c r="E126" s="19" t="s">
        <v>1017</v>
      </c>
      <c r="F126" s="19" t="s">
        <v>1018</v>
      </c>
      <c r="G126" s="21" t="s">
        <v>1019</v>
      </c>
      <c r="H126" s="7"/>
      <c r="I126" s="22" t="s">
        <v>1020</v>
      </c>
      <c r="J126" s="22" t="s">
        <v>1021</v>
      </c>
      <c r="K126" s="7" t="s">
        <v>1022</v>
      </c>
      <c r="L126" s="23" t="s">
        <v>1023</v>
      </c>
      <c r="M126" s="7"/>
      <c r="N126" s="7" t="s">
        <v>31</v>
      </c>
      <c r="O126" s="7" t="s">
        <v>32</v>
      </c>
      <c r="P126" s="24" t="s">
        <v>22</v>
      </c>
      <c r="Q126" s="25">
        <v>0.34375</v>
      </c>
      <c r="R126" s="25">
        <v>0.70833333333333337</v>
      </c>
      <c r="S126" s="19" t="s">
        <v>59</v>
      </c>
      <c r="T126" s="19" t="s">
        <v>34</v>
      </c>
      <c r="U126" s="19"/>
      <c r="V126" s="26"/>
    </row>
    <row r="127" spans="1:22" x14ac:dyDescent="0.15">
      <c r="A127" s="19" t="s">
        <v>23</v>
      </c>
      <c r="B127" s="20" t="s">
        <v>1024</v>
      </c>
      <c r="C127" s="19" t="s">
        <v>24</v>
      </c>
      <c r="D127" s="19" t="s">
        <v>25</v>
      </c>
      <c r="E127" s="19" t="s">
        <v>1025</v>
      </c>
      <c r="F127" s="19" t="s">
        <v>1026</v>
      </c>
      <c r="G127" s="21" t="s">
        <v>1027</v>
      </c>
      <c r="H127" s="7"/>
      <c r="I127" s="22" t="s">
        <v>1028</v>
      </c>
      <c r="J127" s="22" t="s">
        <v>1029</v>
      </c>
      <c r="K127" s="7" t="s">
        <v>244</v>
      </c>
      <c r="L127" s="23" t="s">
        <v>1030</v>
      </c>
      <c r="M127" s="7"/>
      <c r="N127" s="7" t="s">
        <v>31</v>
      </c>
      <c r="O127" s="7" t="s">
        <v>32</v>
      </c>
      <c r="P127" s="24" t="s">
        <v>96</v>
      </c>
      <c r="Q127" s="25">
        <v>0.35416666666666669</v>
      </c>
      <c r="R127" s="25">
        <v>0.91666666666666663</v>
      </c>
      <c r="S127" s="19" t="s">
        <v>363</v>
      </c>
      <c r="T127" s="19" t="s">
        <v>34</v>
      </c>
      <c r="U127" s="19"/>
      <c r="V127" s="26"/>
    </row>
    <row r="128" spans="1:22" x14ac:dyDescent="0.15">
      <c r="A128" s="19" t="s">
        <v>23</v>
      </c>
      <c r="B128" s="20" t="s">
        <v>1031</v>
      </c>
      <c r="C128" s="19" t="s">
        <v>24</v>
      </c>
      <c r="D128" s="19" t="s">
        <v>25</v>
      </c>
      <c r="E128" s="19" t="s">
        <v>1032</v>
      </c>
      <c r="F128" s="19" t="s">
        <v>1033</v>
      </c>
      <c r="G128" s="21" t="s">
        <v>1034</v>
      </c>
      <c r="H128" s="7"/>
      <c r="I128" s="22" t="s">
        <v>1035</v>
      </c>
      <c r="J128" s="22" t="s">
        <v>1036</v>
      </c>
      <c r="K128" s="7" t="s">
        <v>1037</v>
      </c>
      <c r="L128" s="23" t="s">
        <v>1038</v>
      </c>
      <c r="M128" s="7"/>
      <c r="N128" s="7" t="s">
        <v>31</v>
      </c>
      <c r="O128" s="7" t="s">
        <v>32</v>
      </c>
      <c r="P128" s="24" t="s">
        <v>33</v>
      </c>
      <c r="Q128" s="25">
        <v>0.35416666666666669</v>
      </c>
      <c r="R128" s="25">
        <v>0.91666666666666663</v>
      </c>
      <c r="S128" s="19" t="s">
        <v>363</v>
      </c>
      <c r="T128" s="19" t="s">
        <v>34</v>
      </c>
      <c r="U128" s="19"/>
      <c r="V128" s="26"/>
    </row>
    <row r="129" spans="1:22" x14ac:dyDescent="0.15">
      <c r="A129" s="19" t="s">
        <v>23</v>
      </c>
      <c r="B129" s="20" t="s">
        <v>1039</v>
      </c>
      <c r="C129" s="19" t="s">
        <v>24</v>
      </c>
      <c r="D129" s="19" t="s">
        <v>25</v>
      </c>
      <c r="E129" s="19" t="s">
        <v>1040</v>
      </c>
      <c r="F129" s="19" t="s">
        <v>1041</v>
      </c>
      <c r="G129" s="21" t="s">
        <v>1042</v>
      </c>
      <c r="H129" s="7"/>
      <c r="I129" s="22" t="s">
        <v>1043</v>
      </c>
      <c r="J129" s="22" t="s">
        <v>1044</v>
      </c>
      <c r="K129" s="7" t="s">
        <v>140</v>
      </c>
      <c r="L129" s="23" t="s">
        <v>1045</v>
      </c>
      <c r="M129" s="7"/>
      <c r="N129" s="7"/>
      <c r="O129" s="7"/>
      <c r="P129" s="24"/>
      <c r="Q129" s="25"/>
      <c r="R129" s="25"/>
      <c r="S129" s="19" t="s">
        <v>142</v>
      </c>
      <c r="T129" s="19"/>
      <c r="U129" s="19"/>
      <c r="V129" s="26" t="s">
        <v>133</v>
      </c>
    </row>
    <row r="130" spans="1:22" x14ac:dyDescent="0.15">
      <c r="A130" s="19" t="s">
        <v>23</v>
      </c>
      <c r="B130" s="20" t="s">
        <v>1046</v>
      </c>
      <c r="C130" s="19" t="s">
        <v>24</v>
      </c>
      <c r="D130" s="19" t="s">
        <v>25</v>
      </c>
      <c r="E130" s="29" t="s">
        <v>1047</v>
      </c>
      <c r="F130" s="29" t="s">
        <v>1419</v>
      </c>
      <c r="G130" s="21" t="s">
        <v>1048</v>
      </c>
      <c r="H130" s="7"/>
      <c r="I130" s="22" t="s">
        <v>1049</v>
      </c>
      <c r="J130" s="22" t="s">
        <v>1050</v>
      </c>
      <c r="K130" s="7" t="s">
        <v>419</v>
      </c>
      <c r="L130" s="23" t="s">
        <v>1051</v>
      </c>
      <c r="M130" s="7"/>
      <c r="N130" s="7" t="s">
        <v>361</v>
      </c>
      <c r="O130" s="7" t="s">
        <v>362</v>
      </c>
      <c r="P130" s="27"/>
      <c r="Q130" s="25">
        <v>0.35416666666666669</v>
      </c>
      <c r="R130" s="25">
        <v>0.70833333333333337</v>
      </c>
      <c r="S130" s="19" t="s">
        <v>363</v>
      </c>
      <c r="T130" s="19"/>
      <c r="U130" s="19"/>
      <c r="V130" s="26" t="s">
        <v>133</v>
      </c>
    </row>
    <row r="131" spans="1:22" x14ac:dyDescent="0.15">
      <c r="A131" s="19" t="s">
        <v>23</v>
      </c>
      <c r="B131" s="20" t="s">
        <v>1052</v>
      </c>
      <c r="C131" s="19" t="s">
        <v>24</v>
      </c>
      <c r="D131" s="19" t="s">
        <v>25</v>
      </c>
      <c r="E131" s="19" t="s">
        <v>1053</v>
      </c>
      <c r="F131" s="19" t="s">
        <v>1054</v>
      </c>
      <c r="G131" s="21" t="s">
        <v>1055</v>
      </c>
      <c r="H131" s="7"/>
      <c r="I131" s="22" t="s">
        <v>1056</v>
      </c>
      <c r="J131" s="22" t="s">
        <v>1057</v>
      </c>
      <c r="K131" s="7" t="s">
        <v>397</v>
      </c>
      <c r="L131" s="23" t="s">
        <v>1058</v>
      </c>
      <c r="M131" s="7"/>
      <c r="N131" s="7" t="s">
        <v>31</v>
      </c>
      <c r="O131" s="7" t="s">
        <v>32</v>
      </c>
      <c r="P131" s="24" t="s">
        <v>96</v>
      </c>
      <c r="Q131" s="25">
        <v>0.35416666666666669</v>
      </c>
      <c r="R131" s="25">
        <v>0.91666666666666663</v>
      </c>
      <c r="S131" s="19" t="s">
        <v>363</v>
      </c>
      <c r="T131" s="19" t="s">
        <v>34</v>
      </c>
      <c r="U131" s="19"/>
      <c r="V131" s="26"/>
    </row>
    <row r="132" spans="1:22" x14ac:dyDescent="0.15">
      <c r="A132" s="19" t="s">
        <v>23</v>
      </c>
      <c r="B132" s="20" t="s">
        <v>1059</v>
      </c>
      <c r="C132" s="19" t="s">
        <v>24</v>
      </c>
      <c r="D132" s="19" t="s">
        <v>25</v>
      </c>
      <c r="E132" s="19" t="s">
        <v>1060</v>
      </c>
      <c r="F132" s="19" t="s">
        <v>1061</v>
      </c>
      <c r="G132" s="21" t="s">
        <v>988</v>
      </c>
      <c r="H132" s="7"/>
      <c r="I132" s="22" t="s">
        <v>1062</v>
      </c>
      <c r="J132" s="22" t="s">
        <v>1063</v>
      </c>
      <c r="K132" s="7" t="s">
        <v>104</v>
      </c>
      <c r="L132" s="23" t="s">
        <v>1064</v>
      </c>
      <c r="M132" s="7"/>
      <c r="N132" s="7" t="s">
        <v>31</v>
      </c>
      <c r="O132" s="7" t="s">
        <v>32</v>
      </c>
      <c r="P132" s="24" t="s">
        <v>96</v>
      </c>
      <c r="Q132" s="25">
        <v>0.35416666666666669</v>
      </c>
      <c r="R132" s="25">
        <v>0.91666666666666663</v>
      </c>
      <c r="S132" s="19" t="s">
        <v>363</v>
      </c>
      <c r="T132" s="19" t="s">
        <v>34</v>
      </c>
      <c r="U132" s="19"/>
      <c r="V132" s="26"/>
    </row>
    <row r="133" spans="1:22" x14ac:dyDescent="0.15">
      <c r="A133" s="19" t="s">
        <v>23</v>
      </c>
      <c r="B133" s="20" t="s">
        <v>1065</v>
      </c>
      <c r="C133" s="19" t="s">
        <v>24</v>
      </c>
      <c r="D133" s="19" t="s">
        <v>25</v>
      </c>
      <c r="E133" s="19" t="s">
        <v>1066</v>
      </c>
      <c r="F133" s="19" t="s">
        <v>1067</v>
      </c>
      <c r="G133" s="21" t="s">
        <v>1068</v>
      </c>
      <c r="H133" s="7"/>
      <c r="I133" s="22" t="s">
        <v>1069</v>
      </c>
      <c r="J133" s="22" t="s">
        <v>1070</v>
      </c>
      <c r="K133" s="7" t="s">
        <v>498</v>
      </c>
      <c r="L133" s="23" t="s">
        <v>1071</v>
      </c>
      <c r="M133" s="7"/>
      <c r="N133" s="7" t="s">
        <v>31</v>
      </c>
      <c r="O133" s="7" t="s">
        <v>32</v>
      </c>
      <c r="P133" s="24" t="s">
        <v>33</v>
      </c>
      <c r="Q133" s="25">
        <v>0</v>
      </c>
      <c r="R133" s="25">
        <v>0.99930555555555556</v>
      </c>
      <c r="S133" s="19"/>
      <c r="T133" s="19" t="s">
        <v>34</v>
      </c>
      <c r="U133" s="19"/>
      <c r="V133" s="26"/>
    </row>
    <row r="134" spans="1:22" x14ac:dyDescent="0.15">
      <c r="A134" s="19" t="s">
        <v>23</v>
      </c>
      <c r="B134" s="20" t="s">
        <v>1072</v>
      </c>
      <c r="C134" s="19" t="s">
        <v>24</v>
      </c>
      <c r="D134" s="19" t="s">
        <v>25</v>
      </c>
      <c r="E134" s="19" t="s">
        <v>1073</v>
      </c>
      <c r="F134" s="19" t="s">
        <v>1074</v>
      </c>
      <c r="G134" s="21" t="s">
        <v>1075</v>
      </c>
      <c r="H134" s="7"/>
      <c r="I134" s="22" t="s">
        <v>1420</v>
      </c>
      <c r="J134" s="22" t="s">
        <v>1421</v>
      </c>
      <c r="K134" s="7" t="s">
        <v>596</v>
      </c>
      <c r="L134" s="23" t="s">
        <v>1076</v>
      </c>
      <c r="M134" s="7"/>
      <c r="N134" s="7" t="s">
        <v>31</v>
      </c>
      <c r="O134" s="7" t="s">
        <v>32</v>
      </c>
      <c r="P134" s="24" t="s">
        <v>22</v>
      </c>
      <c r="Q134" s="25">
        <v>0.34375</v>
      </c>
      <c r="R134" s="25">
        <v>0.70833333333333337</v>
      </c>
      <c r="S134" s="19" t="s">
        <v>59</v>
      </c>
      <c r="T134" s="19" t="s">
        <v>34</v>
      </c>
      <c r="U134" s="19"/>
      <c r="V134" s="26"/>
    </row>
    <row r="135" spans="1:22" x14ac:dyDescent="0.15">
      <c r="A135" s="19" t="s">
        <v>23</v>
      </c>
      <c r="B135" s="20" t="s">
        <v>1077</v>
      </c>
      <c r="C135" s="19" t="s">
        <v>24</v>
      </c>
      <c r="D135" s="19" t="s">
        <v>25</v>
      </c>
      <c r="E135" s="19" t="s">
        <v>1078</v>
      </c>
      <c r="F135" s="19" t="s">
        <v>1079</v>
      </c>
      <c r="G135" s="21" t="s">
        <v>1080</v>
      </c>
      <c r="H135" s="7"/>
      <c r="I135" s="22" t="s">
        <v>1081</v>
      </c>
      <c r="J135" s="22" t="s">
        <v>1082</v>
      </c>
      <c r="K135" s="7" t="s">
        <v>1083</v>
      </c>
      <c r="L135" s="23" t="s">
        <v>1084</v>
      </c>
      <c r="M135" s="7"/>
      <c r="N135" s="7" t="s">
        <v>31</v>
      </c>
      <c r="O135" s="7" t="s">
        <v>32</v>
      </c>
      <c r="P135" s="24" t="s">
        <v>22</v>
      </c>
      <c r="Q135" s="25">
        <v>0.34375</v>
      </c>
      <c r="R135" s="25">
        <v>0.70833333333333337</v>
      </c>
      <c r="S135" s="19" t="s">
        <v>59</v>
      </c>
      <c r="T135" s="19" t="s">
        <v>34</v>
      </c>
      <c r="U135" s="19"/>
      <c r="V135" s="26"/>
    </row>
    <row r="136" spans="1:22" x14ac:dyDescent="0.15">
      <c r="A136" s="19" t="s">
        <v>23</v>
      </c>
      <c r="B136" s="20" t="s">
        <v>1085</v>
      </c>
      <c r="C136" s="19" t="s">
        <v>24</v>
      </c>
      <c r="D136" s="19" t="s">
        <v>25</v>
      </c>
      <c r="E136" s="19" t="s">
        <v>1086</v>
      </c>
      <c r="F136" s="19" t="s">
        <v>1087</v>
      </c>
      <c r="G136" s="21" t="s">
        <v>1088</v>
      </c>
      <c r="H136" s="7"/>
      <c r="I136" s="22" t="s">
        <v>1089</v>
      </c>
      <c r="J136" s="22" t="s">
        <v>1090</v>
      </c>
      <c r="K136" s="7" t="s">
        <v>140</v>
      </c>
      <c r="L136" s="23" t="s">
        <v>1091</v>
      </c>
      <c r="M136" s="7"/>
      <c r="N136" s="7"/>
      <c r="O136" s="7"/>
      <c r="P136" s="24"/>
      <c r="Q136" s="25"/>
      <c r="R136" s="25"/>
      <c r="S136" s="19" t="s">
        <v>142</v>
      </c>
      <c r="T136" s="19"/>
      <c r="U136" s="19"/>
      <c r="V136" s="26" t="s">
        <v>133</v>
      </c>
    </row>
    <row r="137" spans="1:22" x14ac:dyDescent="0.15">
      <c r="A137" s="19" t="s">
        <v>23</v>
      </c>
      <c r="B137" s="20" t="s">
        <v>1092</v>
      </c>
      <c r="C137" s="19" t="s">
        <v>24</v>
      </c>
      <c r="D137" s="19" t="s">
        <v>25</v>
      </c>
      <c r="E137" s="19" t="s">
        <v>1093</v>
      </c>
      <c r="F137" s="19" t="s">
        <v>1094</v>
      </c>
      <c r="G137" s="21" t="s">
        <v>1095</v>
      </c>
      <c r="H137" s="7"/>
      <c r="I137" s="22" t="s">
        <v>1096</v>
      </c>
      <c r="J137" s="22" t="s">
        <v>1097</v>
      </c>
      <c r="K137" s="7" t="s">
        <v>1098</v>
      </c>
      <c r="L137" s="23" t="s">
        <v>1099</v>
      </c>
      <c r="M137" s="7"/>
      <c r="N137" s="7"/>
      <c r="O137" s="7"/>
      <c r="P137" s="27"/>
      <c r="Q137" s="25">
        <v>0.35416666666666669</v>
      </c>
      <c r="R137" s="25">
        <v>0.6875</v>
      </c>
      <c r="S137" s="22" t="s">
        <v>805</v>
      </c>
      <c r="T137" s="19"/>
      <c r="U137" s="19"/>
      <c r="V137" s="26" t="s">
        <v>133</v>
      </c>
    </row>
    <row r="138" spans="1:22" x14ac:dyDescent="0.15">
      <c r="A138" s="19" t="s">
        <v>23</v>
      </c>
      <c r="B138" s="20" t="s">
        <v>1100</v>
      </c>
      <c r="C138" s="19" t="s">
        <v>24</v>
      </c>
      <c r="D138" s="19" t="s">
        <v>25</v>
      </c>
      <c r="E138" s="19" t="s">
        <v>1101</v>
      </c>
      <c r="F138" s="19" t="s">
        <v>1102</v>
      </c>
      <c r="G138" s="21" t="s">
        <v>1103</v>
      </c>
      <c r="H138" s="7"/>
      <c r="I138" s="22" t="s">
        <v>1104</v>
      </c>
      <c r="J138" s="22" t="s">
        <v>1105</v>
      </c>
      <c r="K138" s="7" t="s">
        <v>419</v>
      </c>
      <c r="L138" s="23" t="s">
        <v>1106</v>
      </c>
      <c r="M138" s="7"/>
      <c r="N138" s="7" t="s">
        <v>361</v>
      </c>
      <c r="O138" s="7" t="s">
        <v>362</v>
      </c>
      <c r="P138" s="27"/>
      <c r="Q138" s="25">
        <v>0.35416666666666669</v>
      </c>
      <c r="R138" s="25">
        <v>0.70833333333333337</v>
      </c>
      <c r="S138" s="22" t="s">
        <v>363</v>
      </c>
      <c r="T138" s="19"/>
      <c r="U138" s="19"/>
      <c r="V138" s="26" t="s">
        <v>133</v>
      </c>
    </row>
    <row r="139" spans="1:22" x14ac:dyDescent="0.15">
      <c r="A139" s="19" t="s">
        <v>23</v>
      </c>
      <c r="B139" s="20" t="s">
        <v>1107</v>
      </c>
      <c r="C139" s="19" t="s">
        <v>24</v>
      </c>
      <c r="D139" s="19" t="s">
        <v>25</v>
      </c>
      <c r="E139" s="19" t="s">
        <v>1108</v>
      </c>
      <c r="F139" s="19" t="s">
        <v>1109</v>
      </c>
      <c r="G139" s="21" t="s">
        <v>1110</v>
      </c>
      <c r="H139" s="7"/>
      <c r="I139" s="22" t="s">
        <v>1111</v>
      </c>
      <c r="J139" s="22" t="s">
        <v>1112</v>
      </c>
      <c r="K139" s="7" t="s">
        <v>1113</v>
      </c>
      <c r="L139" s="23" t="s">
        <v>1114</v>
      </c>
      <c r="M139" s="7"/>
      <c r="N139" s="7" t="s">
        <v>488</v>
      </c>
      <c r="O139" s="7" t="s">
        <v>489</v>
      </c>
      <c r="P139" s="27"/>
      <c r="Q139" s="25">
        <v>0.35416666666666669</v>
      </c>
      <c r="R139" s="25">
        <v>0.71875</v>
      </c>
      <c r="S139" s="22" t="s">
        <v>1115</v>
      </c>
      <c r="T139" s="19"/>
      <c r="U139" s="19"/>
      <c r="V139" s="26" t="s">
        <v>133</v>
      </c>
    </row>
    <row r="140" spans="1:22" x14ac:dyDescent="0.15">
      <c r="A140" s="19" t="s">
        <v>23</v>
      </c>
      <c r="B140" s="20" t="s">
        <v>1116</v>
      </c>
      <c r="C140" s="19" t="s">
        <v>24</v>
      </c>
      <c r="D140" s="19" t="s">
        <v>25</v>
      </c>
      <c r="E140" s="19" t="s">
        <v>1117</v>
      </c>
      <c r="F140" s="19" t="s">
        <v>1118</v>
      </c>
      <c r="G140" s="21" t="s">
        <v>1119</v>
      </c>
      <c r="H140" s="7"/>
      <c r="I140" s="22" t="s">
        <v>1120</v>
      </c>
      <c r="J140" s="22" t="s">
        <v>1121</v>
      </c>
      <c r="K140" s="7" t="s">
        <v>458</v>
      </c>
      <c r="L140" s="23" t="s">
        <v>1122</v>
      </c>
      <c r="M140" s="7"/>
      <c r="N140" s="7" t="s">
        <v>31</v>
      </c>
      <c r="O140" s="7" t="s">
        <v>32</v>
      </c>
      <c r="P140" s="24" t="s">
        <v>96</v>
      </c>
      <c r="Q140" s="25">
        <v>0.35416666666666669</v>
      </c>
      <c r="R140" s="25">
        <v>0.91666666666666663</v>
      </c>
      <c r="S140" s="19" t="s">
        <v>363</v>
      </c>
      <c r="T140" s="19" t="s">
        <v>34</v>
      </c>
      <c r="U140" s="19"/>
      <c r="V140" s="26"/>
    </row>
    <row r="141" spans="1:22" x14ac:dyDescent="0.15">
      <c r="A141" s="19" t="s">
        <v>23</v>
      </c>
      <c r="B141" s="20" t="s">
        <v>1123</v>
      </c>
      <c r="C141" s="19" t="s">
        <v>24</v>
      </c>
      <c r="D141" s="19" t="s">
        <v>25</v>
      </c>
      <c r="E141" s="19" t="s">
        <v>1124</v>
      </c>
      <c r="F141" s="19" t="s">
        <v>1125</v>
      </c>
      <c r="G141" s="21" t="s">
        <v>1126</v>
      </c>
      <c r="H141" s="7"/>
      <c r="I141" s="22" t="s">
        <v>1127</v>
      </c>
      <c r="J141" s="22" t="s">
        <v>1128</v>
      </c>
      <c r="K141" s="7" t="s">
        <v>29</v>
      </c>
      <c r="L141" s="23" t="s">
        <v>1129</v>
      </c>
      <c r="M141" s="7"/>
      <c r="N141" s="7" t="s">
        <v>31</v>
      </c>
      <c r="O141" s="7" t="s">
        <v>32</v>
      </c>
      <c r="P141" s="24" t="s">
        <v>33</v>
      </c>
      <c r="Q141" s="25">
        <v>0</v>
      </c>
      <c r="R141" s="25">
        <v>0.99930555555555556</v>
      </c>
      <c r="S141" s="19"/>
      <c r="T141" s="19" t="s">
        <v>34</v>
      </c>
      <c r="U141" s="19"/>
      <c r="V141" s="26"/>
    </row>
    <row r="142" spans="1:22" x14ac:dyDescent="0.15">
      <c r="A142" s="19" t="s">
        <v>23</v>
      </c>
      <c r="B142" s="20" t="s">
        <v>1130</v>
      </c>
      <c r="C142" s="19" t="s">
        <v>24</v>
      </c>
      <c r="D142" s="19" t="s">
        <v>25</v>
      </c>
      <c r="E142" s="19" t="s">
        <v>1131</v>
      </c>
      <c r="F142" s="19" t="s">
        <v>1132</v>
      </c>
      <c r="G142" s="21" t="s">
        <v>1133</v>
      </c>
      <c r="H142" s="7"/>
      <c r="I142" s="22" t="s">
        <v>1422</v>
      </c>
      <c r="J142" s="22" t="s">
        <v>1423</v>
      </c>
      <c r="K142" s="7" t="s">
        <v>74</v>
      </c>
      <c r="L142" s="32" t="s">
        <v>1134</v>
      </c>
      <c r="M142" s="7"/>
      <c r="N142" s="7" t="s">
        <v>31</v>
      </c>
      <c r="O142" s="7" t="s">
        <v>32</v>
      </c>
      <c r="P142" s="24" t="s">
        <v>22</v>
      </c>
      <c r="Q142" s="25">
        <v>0.34375</v>
      </c>
      <c r="R142" s="25">
        <v>0.70833333333333337</v>
      </c>
      <c r="S142" s="19" t="s">
        <v>59</v>
      </c>
      <c r="T142" s="19" t="s">
        <v>34</v>
      </c>
      <c r="U142" s="19"/>
      <c r="V142" s="26"/>
    </row>
    <row r="143" spans="1:22" x14ac:dyDescent="0.15">
      <c r="A143" s="19" t="s">
        <v>23</v>
      </c>
      <c r="B143" s="20" t="s">
        <v>1135</v>
      </c>
      <c r="C143" s="19" t="s">
        <v>24</v>
      </c>
      <c r="D143" s="19" t="s">
        <v>25</v>
      </c>
      <c r="E143" s="19" t="s">
        <v>1136</v>
      </c>
      <c r="F143" s="19" t="s">
        <v>1137</v>
      </c>
      <c r="G143" s="21" t="s">
        <v>1138</v>
      </c>
      <c r="H143" s="7"/>
      <c r="I143" s="22" t="s">
        <v>1139</v>
      </c>
      <c r="J143" s="22" t="s">
        <v>1140</v>
      </c>
      <c r="K143" s="7" t="s">
        <v>1007</v>
      </c>
      <c r="L143" s="32" t="s">
        <v>1141</v>
      </c>
      <c r="M143" s="7"/>
      <c r="N143" s="7" t="s">
        <v>31</v>
      </c>
      <c r="O143" s="7" t="s">
        <v>32</v>
      </c>
      <c r="P143" s="24" t="s">
        <v>22</v>
      </c>
      <c r="Q143" s="25">
        <v>0.34375</v>
      </c>
      <c r="R143" s="25">
        <v>0.70833333333333337</v>
      </c>
      <c r="S143" s="19" t="s">
        <v>59</v>
      </c>
      <c r="T143" s="19" t="s">
        <v>34</v>
      </c>
      <c r="U143" s="19"/>
      <c r="V143" s="26"/>
    </row>
    <row r="144" spans="1:22" x14ac:dyDescent="0.15">
      <c r="A144" s="19" t="s">
        <v>23</v>
      </c>
      <c r="B144" s="20" t="s">
        <v>1142</v>
      </c>
      <c r="C144" s="19" t="s">
        <v>24</v>
      </c>
      <c r="D144" s="19" t="s">
        <v>25</v>
      </c>
      <c r="E144" s="19" t="s">
        <v>1143</v>
      </c>
      <c r="F144" s="19" t="s">
        <v>1144</v>
      </c>
      <c r="G144" s="21" t="s">
        <v>1145</v>
      </c>
      <c r="H144" s="7"/>
      <c r="I144" s="22" t="s">
        <v>1146</v>
      </c>
      <c r="J144" s="22" t="s">
        <v>1147</v>
      </c>
      <c r="K144" s="7" t="s">
        <v>596</v>
      </c>
      <c r="L144" s="32" t="s">
        <v>1148</v>
      </c>
      <c r="M144" s="7"/>
      <c r="N144" s="7" t="s">
        <v>31</v>
      </c>
      <c r="O144" s="7" t="s">
        <v>32</v>
      </c>
      <c r="P144" s="24" t="s">
        <v>22</v>
      </c>
      <c r="Q144" s="25">
        <v>0.34375</v>
      </c>
      <c r="R144" s="25">
        <v>0.70833333333333337</v>
      </c>
      <c r="S144" s="19" t="s">
        <v>59</v>
      </c>
      <c r="T144" s="19" t="s">
        <v>34</v>
      </c>
      <c r="U144" s="19"/>
      <c r="V144" s="26"/>
    </row>
    <row r="145" spans="1:22" x14ac:dyDescent="0.15">
      <c r="A145" s="19" t="s">
        <v>23</v>
      </c>
      <c r="B145" s="20" t="s">
        <v>1149</v>
      </c>
      <c r="C145" s="19" t="s">
        <v>24</v>
      </c>
      <c r="D145" s="19" t="s">
        <v>25</v>
      </c>
      <c r="E145" s="19" t="s">
        <v>1150</v>
      </c>
      <c r="F145" s="19" t="s">
        <v>1151</v>
      </c>
      <c r="G145" s="21" t="s">
        <v>1152</v>
      </c>
      <c r="H145" s="7"/>
      <c r="I145" s="22" t="s">
        <v>1153</v>
      </c>
      <c r="J145" s="22" t="s">
        <v>1154</v>
      </c>
      <c r="K145" s="7" t="s">
        <v>719</v>
      </c>
      <c r="L145" s="32" t="s">
        <v>1155</v>
      </c>
      <c r="M145" s="7"/>
      <c r="N145" s="7" t="s">
        <v>31</v>
      </c>
      <c r="O145" s="7" t="s">
        <v>32</v>
      </c>
      <c r="P145" s="24" t="s">
        <v>22</v>
      </c>
      <c r="Q145" s="25">
        <v>0.34375</v>
      </c>
      <c r="R145" s="25">
        <v>0.70833333333333337</v>
      </c>
      <c r="S145" s="19" t="s">
        <v>59</v>
      </c>
      <c r="T145" s="19" t="s">
        <v>34</v>
      </c>
      <c r="U145" s="19"/>
      <c r="V145" s="26"/>
    </row>
    <row r="146" spans="1:22" x14ac:dyDescent="0.15">
      <c r="A146" s="19" t="s">
        <v>23</v>
      </c>
      <c r="B146" s="20" t="s">
        <v>1156</v>
      </c>
      <c r="C146" s="19" t="s">
        <v>24</v>
      </c>
      <c r="D146" s="19" t="s">
        <v>25</v>
      </c>
      <c r="E146" s="19" t="s">
        <v>1157</v>
      </c>
      <c r="F146" s="19" t="s">
        <v>1158</v>
      </c>
      <c r="G146" s="21" t="s">
        <v>1159</v>
      </c>
      <c r="H146" s="7"/>
      <c r="I146" s="22" t="s">
        <v>1160</v>
      </c>
      <c r="J146" s="22" t="s">
        <v>1161</v>
      </c>
      <c r="K146" s="7" t="s">
        <v>1162</v>
      </c>
      <c r="L146" s="32" t="s">
        <v>1163</v>
      </c>
      <c r="M146" s="7"/>
      <c r="N146" s="7" t="s">
        <v>31</v>
      </c>
      <c r="O146" s="7" t="s">
        <v>32</v>
      </c>
      <c r="P146" s="24" t="s">
        <v>96</v>
      </c>
      <c r="Q146" s="25">
        <v>0.35416666666666669</v>
      </c>
      <c r="R146" s="25">
        <v>0.91666666666666663</v>
      </c>
      <c r="S146" s="19" t="s">
        <v>1164</v>
      </c>
      <c r="T146" s="19" t="s">
        <v>34</v>
      </c>
      <c r="U146" s="19"/>
      <c r="V146" s="26"/>
    </row>
    <row r="147" spans="1:22" x14ac:dyDescent="0.15">
      <c r="A147" s="19" t="s">
        <v>23</v>
      </c>
      <c r="B147" s="20" t="s">
        <v>1165</v>
      </c>
      <c r="C147" s="19" t="s">
        <v>24</v>
      </c>
      <c r="D147" s="19" t="s">
        <v>25</v>
      </c>
      <c r="E147" s="19" t="s">
        <v>1166</v>
      </c>
      <c r="F147" s="19" t="s">
        <v>1167</v>
      </c>
      <c r="G147" s="21" t="s">
        <v>1168</v>
      </c>
      <c r="H147" s="7"/>
      <c r="I147" s="22" t="s">
        <v>1169</v>
      </c>
      <c r="J147" s="22" t="s">
        <v>1170</v>
      </c>
      <c r="K147" s="7" t="s">
        <v>140</v>
      </c>
      <c r="L147" s="32" t="s">
        <v>1171</v>
      </c>
      <c r="M147" s="7"/>
      <c r="N147" s="7"/>
      <c r="O147" s="7"/>
      <c r="P147" s="24"/>
      <c r="Q147" s="25"/>
      <c r="R147" s="25"/>
      <c r="S147" s="19" t="s">
        <v>142</v>
      </c>
      <c r="T147" s="19"/>
      <c r="U147" s="19"/>
      <c r="V147" s="26" t="s">
        <v>133</v>
      </c>
    </row>
    <row r="148" spans="1:22" x14ac:dyDescent="0.15">
      <c r="A148" s="19" t="s">
        <v>23</v>
      </c>
      <c r="B148" s="20" t="s">
        <v>1172</v>
      </c>
      <c r="C148" s="19" t="s">
        <v>24</v>
      </c>
      <c r="D148" s="19" t="s">
        <v>25</v>
      </c>
      <c r="E148" s="19" t="s">
        <v>1173</v>
      </c>
      <c r="F148" s="19" t="s">
        <v>1174</v>
      </c>
      <c r="G148" s="21" t="s">
        <v>1175</v>
      </c>
      <c r="H148" s="7"/>
      <c r="I148" s="22" t="s">
        <v>1176</v>
      </c>
      <c r="J148" s="22" t="s">
        <v>1177</v>
      </c>
      <c r="K148" s="7" t="s">
        <v>140</v>
      </c>
      <c r="L148" s="32" t="s">
        <v>1178</v>
      </c>
      <c r="M148" s="7"/>
      <c r="N148" s="7"/>
      <c r="O148" s="7"/>
      <c r="P148" s="24"/>
      <c r="Q148" s="25"/>
      <c r="R148" s="25"/>
      <c r="S148" s="19" t="s">
        <v>142</v>
      </c>
      <c r="T148" s="19"/>
      <c r="U148" s="19"/>
      <c r="V148" s="26" t="s">
        <v>133</v>
      </c>
    </row>
    <row r="149" spans="1:22" x14ac:dyDescent="0.15">
      <c r="A149" s="19" t="s">
        <v>23</v>
      </c>
      <c r="B149" s="20" t="s">
        <v>1179</v>
      </c>
      <c r="C149" s="19" t="s">
        <v>24</v>
      </c>
      <c r="D149" s="19" t="s">
        <v>25</v>
      </c>
      <c r="E149" s="19" t="s">
        <v>1180</v>
      </c>
      <c r="F149" s="19" t="s">
        <v>1181</v>
      </c>
      <c r="G149" s="21" t="s">
        <v>1182</v>
      </c>
      <c r="H149" s="7"/>
      <c r="I149" s="22" t="s">
        <v>1424</v>
      </c>
      <c r="J149" s="22" t="s">
        <v>1425</v>
      </c>
      <c r="K149" s="7" t="s">
        <v>1183</v>
      </c>
      <c r="L149" s="32" t="s">
        <v>1184</v>
      </c>
      <c r="M149" s="7"/>
      <c r="N149" s="7"/>
      <c r="O149" s="7"/>
      <c r="P149" s="24" t="s">
        <v>33</v>
      </c>
      <c r="Q149" s="25">
        <v>0.375</v>
      </c>
      <c r="R149" s="25">
        <v>0.875</v>
      </c>
      <c r="S149" s="19"/>
      <c r="T149" s="19"/>
      <c r="U149" s="19"/>
      <c r="V149" s="26" t="s">
        <v>133</v>
      </c>
    </row>
    <row r="150" spans="1:22" x14ac:dyDescent="0.15">
      <c r="A150" s="19" t="s">
        <v>23</v>
      </c>
      <c r="B150" s="20" t="s">
        <v>1185</v>
      </c>
      <c r="C150" s="19" t="s">
        <v>24</v>
      </c>
      <c r="D150" s="19" t="s">
        <v>25</v>
      </c>
      <c r="E150" s="19" t="s">
        <v>1186</v>
      </c>
      <c r="F150" s="19" t="s">
        <v>1187</v>
      </c>
      <c r="G150" s="21" t="s">
        <v>1188</v>
      </c>
      <c r="H150" s="7"/>
      <c r="I150" s="22" t="s">
        <v>1189</v>
      </c>
      <c r="J150" s="22" t="s">
        <v>1190</v>
      </c>
      <c r="K150" s="7" t="s">
        <v>263</v>
      </c>
      <c r="L150" s="32" t="s">
        <v>1191</v>
      </c>
      <c r="M150" s="7"/>
      <c r="N150" s="7" t="s">
        <v>1192</v>
      </c>
      <c r="O150" s="7" t="s">
        <v>1193</v>
      </c>
      <c r="P150" s="24"/>
      <c r="Q150" s="25">
        <v>0.35416666666666669</v>
      </c>
      <c r="R150" s="25">
        <v>0.75</v>
      </c>
      <c r="S150" s="19" t="s">
        <v>256</v>
      </c>
      <c r="T150" s="19"/>
      <c r="U150" s="19"/>
      <c r="V150" s="26" t="s">
        <v>133</v>
      </c>
    </row>
    <row r="151" spans="1:22" x14ac:dyDescent="0.15">
      <c r="A151" s="19" t="s">
        <v>23</v>
      </c>
      <c r="B151" s="20" t="s">
        <v>1194</v>
      </c>
      <c r="C151" s="19" t="s">
        <v>24</v>
      </c>
      <c r="D151" s="19" t="s">
        <v>25</v>
      </c>
      <c r="E151" s="19" t="s">
        <v>1195</v>
      </c>
      <c r="F151" s="19" t="s">
        <v>1196</v>
      </c>
      <c r="G151" s="21" t="s">
        <v>1197</v>
      </c>
      <c r="H151" s="7"/>
      <c r="I151" s="22" t="s">
        <v>1198</v>
      </c>
      <c r="J151" s="22" t="s">
        <v>1199</v>
      </c>
      <c r="K151" s="7" t="s">
        <v>1200</v>
      </c>
      <c r="L151" s="32" t="s">
        <v>1201</v>
      </c>
      <c r="M151" s="7"/>
      <c r="N151" s="7" t="s">
        <v>1202</v>
      </c>
      <c r="O151" s="7" t="s">
        <v>1203</v>
      </c>
      <c r="P151" s="24"/>
      <c r="Q151" s="25">
        <v>0.35416666666666669</v>
      </c>
      <c r="R151" s="25">
        <v>0.77083333333333337</v>
      </c>
      <c r="S151" s="19" t="s">
        <v>256</v>
      </c>
      <c r="T151" s="19"/>
      <c r="U151" s="19"/>
      <c r="V151" s="26" t="s">
        <v>133</v>
      </c>
    </row>
    <row r="152" spans="1:22" x14ac:dyDescent="0.15">
      <c r="A152" s="19" t="s">
        <v>23</v>
      </c>
      <c r="B152" s="20" t="s">
        <v>1204</v>
      </c>
      <c r="C152" s="19" t="s">
        <v>24</v>
      </c>
      <c r="D152" s="19" t="s">
        <v>25</v>
      </c>
      <c r="E152" s="19" t="s">
        <v>1205</v>
      </c>
      <c r="F152" s="19" t="s">
        <v>1206</v>
      </c>
      <c r="G152" s="21" t="s">
        <v>1207</v>
      </c>
      <c r="H152" s="7"/>
      <c r="I152" s="22" t="s">
        <v>1208</v>
      </c>
      <c r="J152" s="22" t="s">
        <v>1209</v>
      </c>
      <c r="K152" s="7" t="s">
        <v>1210</v>
      </c>
      <c r="L152" s="32" t="s">
        <v>1211</v>
      </c>
      <c r="M152" s="7"/>
      <c r="N152" s="7"/>
      <c r="O152" s="7"/>
      <c r="P152" s="24"/>
      <c r="Q152" s="25">
        <v>0.35416666666666669</v>
      </c>
      <c r="R152" s="25">
        <v>0.72916666666666663</v>
      </c>
      <c r="S152" s="19"/>
      <c r="T152" s="19"/>
      <c r="U152" s="19"/>
      <c r="V152" s="26" t="s">
        <v>133</v>
      </c>
    </row>
    <row r="153" spans="1:22" x14ac:dyDescent="0.15">
      <c r="A153" s="19" t="s">
        <v>23</v>
      </c>
      <c r="B153" s="20" t="s">
        <v>1212</v>
      </c>
      <c r="C153" s="19" t="s">
        <v>24</v>
      </c>
      <c r="D153" s="19" t="s">
        <v>25</v>
      </c>
      <c r="E153" s="19" t="s">
        <v>1213</v>
      </c>
      <c r="F153" s="19" t="s">
        <v>1214</v>
      </c>
      <c r="G153" s="21" t="s">
        <v>1215</v>
      </c>
      <c r="H153" s="7"/>
      <c r="I153" s="22" t="s">
        <v>1216</v>
      </c>
      <c r="J153" s="22" t="s">
        <v>1217</v>
      </c>
      <c r="K153" s="7" t="s">
        <v>638</v>
      </c>
      <c r="L153" s="32" t="s">
        <v>1218</v>
      </c>
      <c r="M153" s="7"/>
      <c r="N153" s="7" t="s">
        <v>1219</v>
      </c>
      <c r="O153" s="7" t="s">
        <v>1220</v>
      </c>
      <c r="P153" s="24" t="s">
        <v>33</v>
      </c>
      <c r="Q153" s="25">
        <v>0</v>
      </c>
      <c r="R153" s="25">
        <v>0.99930555555555556</v>
      </c>
      <c r="S153" s="19"/>
      <c r="T153" s="19"/>
      <c r="U153" s="19"/>
      <c r="V153" s="26" t="s">
        <v>133</v>
      </c>
    </row>
    <row r="154" spans="1:22" x14ac:dyDescent="0.15">
      <c r="A154" s="19" t="s">
        <v>23</v>
      </c>
      <c r="B154" s="20" t="s">
        <v>1221</v>
      </c>
      <c r="C154" s="19" t="s">
        <v>24</v>
      </c>
      <c r="D154" s="19" t="s">
        <v>25</v>
      </c>
      <c r="E154" s="19" t="s">
        <v>1222</v>
      </c>
      <c r="F154" s="19" t="s">
        <v>1223</v>
      </c>
      <c r="G154" s="21" t="s">
        <v>1224</v>
      </c>
      <c r="H154" s="7"/>
      <c r="I154" s="22" t="s">
        <v>1225</v>
      </c>
      <c r="J154" s="22" t="s">
        <v>1226</v>
      </c>
      <c r="K154" s="7" t="s">
        <v>1227</v>
      </c>
      <c r="L154" s="32" t="s">
        <v>1228</v>
      </c>
      <c r="M154" s="7"/>
      <c r="N154" s="7" t="s">
        <v>1219</v>
      </c>
      <c r="O154" s="7" t="s">
        <v>1220</v>
      </c>
      <c r="P154" s="33" t="s">
        <v>33</v>
      </c>
      <c r="Q154" s="25">
        <v>0.375</v>
      </c>
      <c r="R154" s="25">
        <v>0.75</v>
      </c>
      <c r="S154" s="22"/>
      <c r="T154" s="19"/>
      <c r="U154" s="19"/>
      <c r="V154" s="26" t="s">
        <v>133</v>
      </c>
    </row>
    <row r="155" spans="1:22" x14ac:dyDescent="0.15">
      <c r="A155" s="19" t="s">
        <v>23</v>
      </c>
      <c r="B155" s="20" t="s">
        <v>1229</v>
      </c>
      <c r="C155" s="19" t="s">
        <v>24</v>
      </c>
      <c r="D155" s="19" t="s">
        <v>25</v>
      </c>
      <c r="E155" s="29" t="s">
        <v>1230</v>
      </c>
      <c r="F155" s="29" t="s">
        <v>1426</v>
      </c>
      <c r="G155" s="21" t="s">
        <v>1231</v>
      </c>
      <c r="H155" s="7"/>
      <c r="I155" s="22" t="s">
        <v>1232</v>
      </c>
      <c r="J155" s="22" t="s">
        <v>1233</v>
      </c>
      <c r="K155" s="7" t="s">
        <v>419</v>
      </c>
      <c r="L155" s="32" t="s">
        <v>1234</v>
      </c>
      <c r="M155" s="7"/>
      <c r="N155" s="7" t="s">
        <v>361</v>
      </c>
      <c r="O155" s="7" t="s">
        <v>362</v>
      </c>
      <c r="P155" s="27"/>
      <c r="Q155" s="25">
        <v>0.35416666666666669</v>
      </c>
      <c r="R155" s="25">
        <v>0.70833333333333337</v>
      </c>
      <c r="S155" s="19" t="s">
        <v>363</v>
      </c>
      <c r="T155" s="19"/>
      <c r="U155" s="19"/>
      <c r="V155" s="26" t="s">
        <v>133</v>
      </c>
    </row>
    <row r="156" spans="1:22" x14ac:dyDescent="0.15">
      <c r="A156" s="19" t="s">
        <v>23</v>
      </c>
      <c r="B156" s="20" t="s">
        <v>1235</v>
      </c>
      <c r="C156" s="19" t="s">
        <v>24</v>
      </c>
      <c r="D156" s="19" t="s">
        <v>25</v>
      </c>
      <c r="E156" s="29" t="s">
        <v>1236</v>
      </c>
      <c r="F156" s="29" t="s">
        <v>1237</v>
      </c>
      <c r="G156" s="21" t="s">
        <v>1238</v>
      </c>
      <c r="H156" s="7"/>
      <c r="I156" s="22" t="s">
        <v>1239</v>
      </c>
      <c r="J156" s="22" t="s">
        <v>1240</v>
      </c>
      <c r="K156" s="7" t="s">
        <v>419</v>
      </c>
      <c r="L156" s="32" t="s">
        <v>1241</v>
      </c>
      <c r="M156" s="7"/>
      <c r="N156" s="7" t="s">
        <v>361</v>
      </c>
      <c r="O156" s="7" t="s">
        <v>362</v>
      </c>
      <c r="P156" s="27"/>
      <c r="Q156" s="25">
        <v>0.35416666666666669</v>
      </c>
      <c r="R156" s="25">
        <v>0.70833333333333337</v>
      </c>
      <c r="S156" s="19" t="s">
        <v>363</v>
      </c>
      <c r="T156" s="19"/>
      <c r="U156" s="19"/>
      <c r="V156" s="26" t="s">
        <v>133</v>
      </c>
    </row>
    <row r="157" spans="1:22" x14ac:dyDescent="0.15">
      <c r="A157" s="19" t="s">
        <v>23</v>
      </c>
      <c r="B157" s="20" t="s">
        <v>1242</v>
      </c>
      <c r="C157" s="19" t="s">
        <v>24</v>
      </c>
      <c r="D157" s="19" t="s">
        <v>25</v>
      </c>
      <c r="E157" s="29" t="s">
        <v>1243</v>
      </c>
      <c r="F157" s="29" t="s">
        <v>1244</v>
      </c>
      <c r="G157" s="21" t="s">
        <v>1245</v>
      </c>
      <c r="H157" s="7"/>
      <c r="I157" s="22" t="s">
        <v>1246</v>
      </c>
      <c r="J157" s="22" t="s">
        <v>1247</v>
      </c>
      <c r="K157" s="7" t="s">
        <v>863</v>
      </c>
      <c r="L157" s="32" t="s">
        <v>1248</v>
      </c>
      <c r="M157" s="7"/>
      <c r="N157" s="7" t="s">
        <v>361</v>
      </c>
      <c r="O157" s="7" t="s">
        <v>362</v>
      </c>
      <c r="P157" s="24" t="s">
        <v>96</v>
      </c>
      <c r="Q157" s="25">
        <v>0.35416666666666669</v>
      </c>
      <c r="R157" s="25">
        <v>0.70833333333333337</v>
      </c>
      <c r="S157" s="19" t="s">
        <v>1427</v>
      </c>
      <c r="T157" s="19"/>
      <c r="U157" s="19"/>
      <c r="V157" s="26" t="s">
        <v>133</v>
      </c>
    </row>
    <row r="158" spans="1:22" x14ac:dyDescent="0.15">
      <c r="A158" s="19" t="s">
        <v>23</v>
      </c>
      <c r="B158" s="20" t="s">
        <v>1249</v>
      </c>
      <c r="C158" s="19" t="s">
        <v>24</v>
      </c>
      <c r="D158" s="19" t="s">
        <v>25</v>
      </c>
      <c r="E158" s="29" t="s">
        <v>1250</v>
      </c>
      <c r="F158" s="29" t="s">
        <v>1428</v>
      </c>
      <c r="G158" s="21" t="s">
        <v>1251</v>
      </c>
      <c r="H158" s="7"/>
      <c r="I158" s="22" t="s">
        <v>1252</v>
      </c>
      <c r="J158" s="22" t="s">
        <v>1253</v>
      </c>
      <c r="K158" s="7" t="s">
        <v>1254</v>
      </c>
      <c r="L158" s="32" t="s">
        <v>1255</v>
      </c>
      <c r="M158" s="7"/>
      <c r="N158" s="7" t="s">
        <v>31</v>
      </c>
      <c r="O158" s="7" t="s">
        <v>32</v>
      </c>
      <c r="P158" s="24" t="s">
        <v>490</v>
      </c>
      <c r="Q158" s="25">
        <v>0.35416666666666669</v>
      </c>
      <c r="R158" s="25">
        <v>0.71875</v>
      </c>
      <c r="S158" s="19" t="s">
        <v>363</v>
      </c>
      <c r="T158" s="19"/>
      <c r="U158" s="19"/>
      <c r="V158" s="26" t="s">
        <v>133</v>
      </c>
    </row>
    <row r="159" spans="1:22" x14ac:dyDescent="0.15">
      <c r="A159" s="19" t="s">
        <v>23</v>
      </c>
      <c r="B159" s="20" t="s">
        <v>1256</v>
      </c>
      <c r="C159" s="19" t="s">
        <v>24</v>
      </c>
      <c r="D159" s="19" t="s">
        <v>25</v>
      </c>
      <c r="E159" s="29" t="s">
        <v>1257</v>
      </c>
      <c r="F159" s="29" t="s">
        <v>1258</v>
      </c>
      <c r="G159" s="21" t="s">
        <v>1259</v>
      </c>
      <c r="H159" s="7"/>
      <c r="I159" s="22" t="s">
        <v>1260</v>
      </c>
      <c r="J159" s="22" t="s">
        <v>1261</v>
      </c>
      <c r="K159" s="7" t="s">
        <v>1262</v>
      </c>
      <c r="L159" s="32" t="s">
        <v>1263</v>
      </c>
      <c r="M159" s="7"/>
      <c r="N159" s="7" t="s">
        <v>31</v>
      </c>
      <c r="O159" s="7" t="s">
        <v>32</v>
      </c>
      <c r="P159" s="24" t="s">
        <v>96</v>
      </c>
      <c r="Q159" s="25"/>
      <c r="R159" s="25"/>
      <c r="S159" s="19" t="s">
        <v>399</v>
      </c>
      <c r="T159" s="19" t="s">
        <v>34</v>
      </c>
      <c r="U159" s="19"/>
      <c r="V159" s="26"/>
    </row>
    <row r="160" spans="1:22" x14ac:dyDescent="0.15">
      <c r="A160" s="19" t="s">
        <v>23</v>
      </c>
      <c r="B160" s="20" t="s">
        <v>1264</v>
      </c>
      <c r="C160" s="19" t="s">
        <v>24</v>
      </c>
      <c r="D160" s="19" t="s">
        <v>25</v>
      </c>
      <c r="E160" s="29" t="s">
        <v>1265</v>
      </c>
      <c r="F160" s="29" t="s">
        <v>1266</v>
      </c>
      <c r="G160" s="21" t="s">
        <v>1267</v>
      </c>
      <c r="H160" s="7"/>
      <c r="I160" s="22" t="s">
        <v>1268</v>
      </c>
      <c r="J160" s="22" t="s">
        <v>1269</v>
      </c>
      <c r="K160" s="7" t="s">
        <v>104</v>
      </c>
      <c r="L160" s="32" t="s">
        <v>1270</v>
      </c>
      <c r="M160" s="7"/>
      <c r="N160" s="7" t="s">
        <v>31</v>
      </c>
      <c r="O160" s="7" t="s">
        <v>32</v>
      </c>
      <c r="P160" s="24" t="s">
        <v>96</v>
      </c>
      <c r="Q160" s="25">
        <v>0.35416666666666669</v>
      </c>
      <c r="R160" s="25">
        <v>0.91666666666666663</v>
      </c>
      <c r="S160" s="19" t="s">
        <v>1164</v>
      </c>
      <c r="T160" s="19" t="s">
        <v>34</v>
      </c>
      <c r="U160" s="19"/>
      <c r="V160" s="26"/>
    </row>
    <row r="161" spans="1:22" x14ac:dyDescent="0.15">
      <c r="A161" s="19" t="s">
        <v>23</v>
      </c>
      <c r="B161" s="20" t="s">
        <v>1271</v>
      </c>
      <c r="C161" s="19" t="s">
        <v>24</v>
      </c>
      <c r="D161" s="19" t="s">
        <v>25</v>
      </c>
      <c r="E161" s="29" t="s">
        <v>1272</v>
      </c>
      <c r="F161" s="29" t="s">
        <v>1273</v>
      </c>
      <c r="G161" s="21" t="s">
        <v>1274</v>
      </c>
      <c r="H161" s="7"/>
      <c r="I161" s="22" t="s">
        <v>1275</v>
      </c>
      <c r="J161" s="22" t="s">
        <v>1276</v>
      </c>
      <c r="K161" s="7" t="s">
        <v>458</v>
      </c>
      <c r="L161" s="32" t="s">
        <v>1277</v>
      </c>
      <c r="M161" s="7"/>
      <c r="N161" s="7" t="s">
        <v>31</v>
      </c>
      <c r="O161" s="7" t="s">
        <v>32</v>
      </c>
      <c r="P161" s="24" t="s">
        <v>96</v>
      </c>
      <c r="Q161" s="25">
        <v>0.35416666666666669</v>
      </c>
      <c r="R161" s="25">
        <v>0.91666666666666663</v>
      </c>
      <c r="S161" s="19" t="s">
        <v>1164</v>
      </c>
      <c r="T161" s="19" t="s">
        <v>34</v>
      </c>
      <c r="U161" s="19"/>
      <c r="V161" s="26"/>
    </row>
    <row r="162" spans="1:22" x14ac:dyDescent="0.15">
      <c r="A162" s="19" t="s">
        <v>23</v>
      </c>
      <c r="B162" s="20" t="s">
        <v>1278</v>
      </c>
      <c r="C162" s="19" t="s">
        <v>24</v>
      </c>
      <c r="D162" s="19" t="s">
        <v>25</v>
      </c>
      <c r="E162" s="29" t="s">
        <v>1279</v>
      </c>
      <c r="F162" s="29" t="s">
        <v>1429</v>
      </c>
      <c r="G162" s="21" t="s">
        <v>1280</v>
      </c>
      <c r="H162" s="7"/>
      <c r="I162" s="22" t="s">
        <v>1281</v>
      </c>
      <c r="J162" s="22" t="s">
        <v>1282</v>
      </c>
      <c r="K162" s="7" t="s">
        <v>468</v>
      </c>
      <c r="L162" s="32" t="s">
        <v>1283</v>
      </c>
      <c r="M162" s="7"/>
      <c r="N162" s="7" t="s">
        <v>1284</v>
      </c>
      <c r="O162" s="7" t="s">
        <v>1285</v>
      </c>
      <c r="P162" s="24" t="s">
        <v>1286</v>
      </c>
      <c r="Q162" s="25">
        <v>0.3125</v>
      </c>
      <c r="R162" s="25">
        <v>0.70833333333333337</v>
      </c>
      <c r="S162" s="19" t="s">
        <v>927</v>
      </c>
      <c r="T162" s="19"/>
      <c r="U162" s="19"/>
      <c r="V162" s="26" t="s">
        <v>133</v>
      </c>
    </row>
    <row r="163" spans="1:22" x14ac:dyDescent="0.15">
      <c r="A163" s="19" t="s">
        <v>23</v>
      </c>
      <c r="B163" s="20" t="s">
        <v>1287</v>
      </c>
      <c r="C163" s="19" t="s">
        <v>24</v>
      </c>
      <c r="D163" s="19" t="s">
        <v>25</v>
      </c>
      <c r="E163" s="19" t="s">
        <v>1288</v>
      </c>
      <c r="F163" s="19" t="s">
        <v>1289</v>
      </c>
      <c r="G163" s="21" t="s">
        <v>1290</v>
      </c>
      <c r="H163" s="7"/>
      <c r="I163" s="22" t="s">
        <v>1291</v>
      </c>
      <c r="J163" s="22" t="s">
        <v>1292</v>
      </c>
      <c r="K163" s="7" t="s">
        <v>1293</v>
      </c>
      <c r="L163" s="32" t="s">
        <v>1294</v>
      </c>
      <c r="M163" s="7"/>
      <c r="N163" s="7" t="s">
        <v>622</v>
      </c>
      <c r="O163" s="7" t="s">
        <v>623</v>
      </c>
      <c r="P163" s="24" t="s">
        <v>33</v>
      </c>
      <c r="Q163" s="25">
        <v>0</v>
      </c>
      <c r="R163" s="25">
        <v>0.99930555555555556</v>
      </c>
      <c r="S163" s="19"/>
      <c r="T163" s="19"/>
      <c r="U163" s="19"/>
      <c r="V163" s="26" t="s">
        <v>133</v>
      </c>
    </row>
    <row r="164" spans="1:22" x14ac:dyDescent="0.15">
      <c r="A164" s="19" t="s">
        <v>23</v>
      </c>
      <c r="B164" s="20" t="s">
        <v>1295</v>
      </c>
      <c r="C164" s="19" t="s">
        <v>24</v>
      </c>
      <c r="D164" s="19" t="s">
        <v>25</v>
      </c>
      <c r="E164" s="19" t="s">
        <v>1296</v>
      </c>
      <c r="F164" s="19" t="s">
        <v>1297</v>
      </c>
      <c r="G164" s="21" t="s">
        <v>1298</v>
      </c>
      <c r="H164" s="7"/>
      <c r="I164" s="22" t="s">
        <v>1299</v>
      </c>
      <c r="J164" s="22" t="s">
        <v>1300</v>
      </c>
      <c r="K164" s="7" t="s">
        <v>1162</v>
      </c>
      <c r="L164" s="32" t="s">
        <v>1301</v>
      </c>
      <c r="M164" s="7"/>
      <c r="N164" s="7" t="s">
        <v>31</v>
      </c>
      <c r="O164" s="7" t="s">
        <v>32</v>
      </c>
      <c r="P164" s="24" t="s">
        <v>33</v>
      </c>
      <c r="Q164" s="25">
        <v>0</v>
      </c>
      <c r="R164" s="25">
        <v>0.99930555555555556</v>
      </c>
      <c r="S164" s="19"/>
      <c r="T164" s="19" t="s">
        <v>34</v>
      </c>
      <c r="U164" s="19"/>
      <c r="V164" s="26"/>
    </row>
    <row r="165" spans="1:22" x14ac:dyDescent="0.15">
      <c r="A165" s="19" t="s">
        <v>23</v>
      </c>
      <c r="B165" s="20" t="s">
        <v>1302</v>
      </c>
      <c r="C165" s="19" t="s">
        <v>24</v>
      </c>
      <c r="D165" s="19" t="s">
        <v>25</v>
      </c>
      <c r="E165" s="19" t="s">
        <v>1303</v>
      </c>
      <c r="F165" s="19" t="s">
        <v>1304</v>
      </c>
      <c r="G165" s="21" t="s">
        <v>1305</v>
      </c>
      <c r="H165" s="7"/>
      <c r="I165" s="22" t="s">
        <v>1306</v>
      </c>
      <c r="J165" s="22" t="s">
        <v>1307</v>
      </c>
      <c r="K165" s="7" t="s">
        <v>1308</v>
      </c>
      <c r="L165" s="32" t="s">
        <v>1309</v>
      </c>
      <c r="M165" s="7"/>
      <c r="N165" s="7" t="s">
        <v>31</v>
      </c>
      <c r="O165" s="7" t="s">
        <v>32</v>
      </c>
      <c r="P165" s="27"/>
      <c r="Q165" s="25">
        <v>0.35416666666666669</v>
      </c>
      <c r="R165" s="25">
        <v>0.91666666666666663</v>
      </c>
      <c r="S165" s="19" t="s">
        <v>363</v>
      </c>
      <c r="T165" s="19" t="s">
        <v>34</v>
      </c>
      <c r="U165" s="19"/>
      <c r="V165" s="26"/>
    </row>
    <row r="166" spans="1:22" x14ac:dyDescent="0.15">
      <c r="A166" s="19" t="s">
        <v>23</v>
      </c>
      <c r="B166" s="20" t="s">
        <v>1310</v>
      </c>
      <c r="C166" s="19" t="s">
        <v>24</v>
      </c>
      <c r="D166" s="19" t="s">
        <v>25</v>
      </c>
      <c r="E166" s="19" t="s">
        <v>1311</v>
      </c>
      <c r="F166" s="19" t="s">
        <v>1312</v>
      </c>
      <c r="G166" s="21" t="s">
        <v>1313</v>
      </c>
      <c r="H166" s="7"/>
      <c r="I166" s="22" t="s">
        <v>1314</v>
      </c>
      <c r="J166" s="22" t="s">
        <v>1315</v>
      </c>
      <c r="K166" s="7" t="s">
        <v>596</v>
      </c>
      <c r="L166" s="32" t="s">
        <v>1316</v>
      </c>
      <c r="M166" s="7"/>
      <c r="N166" s="7" t="s">
        <v>31</v>
      </c>
      <c r="O166" s="7" t="s">
        <v>32</v>
      </c>
      <c r="P166" s="24" t="s">
        <v>22</v>
      </c>
      <c r="Q166" s="25">
        <v>0.34027777777777773</v>
      </c>
      <c r="R166" s="25">
        <v>0.70486111111111116</v>
      </c>
      <c r="S166" s="19" t="s">
        <v>59</v>
      </c>
      <c r="T166" s="19" t="s">
        <v>34</v>
      </c>
      <c r="U166" s="19"/>
      <c r="V166" s="26"/>
    </row>
    <row r="167" spans="1:22" x14ac:dyDescent="0.15">
      <c r="A167" s="19" t="s">
        <v>23</v>
      </c>
      <c r="B167" s="20" t="s">
        <v>1317</v>
      </c>
      <c r="C167" s="19" t="s">
        <v>24</v>
      </c>
      <c r="D167" s="19" t="s">
        <v>25</v>
      </c>
      <c r="E167" s="19" t="s">
        <v>1318</v>
      </c>
      <c r="F167" s="19" t="s">
        <v>1319</v>
      </c>
      <c r="G167" s="21" t="s">
        <v>1320</v>
      </c>
      <c r="H167" s="7"/>
      <c r="I167" s="22" t="s">
        <v>1321</v>
      </c>
      <c r="J167" s="22" t="s">
        <v>1322</v>
      </c>
      <c r="K167" s="7" t="s">
        <v>1323</v>
      </c>
      <c r="L167" s="32" t="s">
        <v>1324</v>
      </c>
      <c r="M167" s="7"/>
      <c r="N167" s="7" t="s">
        <v>31</v>
      </c>
      <c r="O167" s="7" t="s">
        <v>32</v>
      </c>
      <c r="P167" s="24" t="s">
        <v>22</v>
      </c>
      <c r="Q167" s="25">
        <v>0.34375</v>
      </c>
      <c r="R167" s="25">
        <v>0.69791666666666663</v>
      </c>
      <c r="S167" s="19" t="s">
        <v>59</v>
      </c>
      <c r="T167" s="19" t="s">
        <v>34</v>
      </c>
      <c r="U167" s="19"/>
      <c r="V167" s="26"/>
    </row>
    <row r="168" spans="1:22" x14ac:dyDescent="0.15">
      <c r="A168" s="19" t="s">
        <v>23</v>
      </c>
      <c r="B168" s="20" t="s">
        <v>1325</v>
      </c>
      <c r="C168" s="19" t="s">
        <v>24</v>
      </c>
      <c r="D168" s="19" t="s">
        <v>25</v>
      </c>
      <c r="E168" s="19" t="s">
        <v>1326</v>
      </c>
      <c r="F168" s="19" t="s">
        <v>1327</v>
      </c>
      <c r="G168" s="21" t="s">
        <v>1328</v>
      </c>
      <c r="H168" s="7"/>
      <c r="I168" s="22" t="s">
        <v>1329</v>
      </c>
      <c r="J168" s="22" t="s">
        <v>1330</v>
      </c>
      <c r="K168" s="7" t="s">
        <v>1331</v>
      </c>
      <c r="L168" s="32" t="s">
        <v>1332</v>
      </c>
      <c r="M168" s="7"/>
      <c r="N168" s="7" t="s">
        <v>31</v>
      </c>
      <c r="O168" s="7" t="s">
        <v>32</v>
      </c>
      <c r="P168" s="24" t="s">
        <v>22</v>
      </c>
      <c r="Q168" s="25">
        <v>0.34027777777777773</v>
      </c>
      <c r="R168" s="25">
        <v>0.69444444444444453</v>
      </c>
      <c r="S168" s="19" t="s">
        <v>59</v>
      </c>
      <c r="T168" s="19" t="s">
        <v>34</v>
      </c>
      <c r="U168" s="19"/>
      <c r="V168" s="26"/>
    </row>
    <row r="169" spans="1:22" x14ac:dyDescent="0.15">
      <c r="A169" s="19" t="s">
        <v>23</v>
      </c>
      <c r="B169" s="20" t="s">
        <v>1333</v>
      </c>
      <c r="C169" s="19" t="s">
        <v>24</v>
      </c>
      <c r="D169" s="19" t="s">
        <v>25</v>
      </c>
      <c r="E169" s="19" t="s">
        <v>1334</v>
      </c>
      <c r="F169" s="19" t="s">
        <v>1335</v>
      </c>
      <c r="G169" s="21" t="s">
        <v>1336</v>
      </c>
      <c r="H169" s="7"/>
      <c r="I169" s="22" t="s">
        <v>1337</v>
      </c>
      <c r="J169" s="22" t="s">
        <v>1338</v>
      </c>
      <c r="K169" s="7" t="s">
        <v>140</v>
      </c>
      <c r="L169" s="32" t="s">
        <v>1339</v>
      </c>
      <c r="M169" s="7"/>
      <c r="N169" s="7"/>
      <c r="O169" s="7"/>
      <c r="P169" s="27"/>
      <c r="Q169" s="25"/>
      <c r="R169" s="25"/>
      <c r="S169" s="19" t="s">
        <v>142</v>
      </c>
      <c r="T169" s="19"/>
      <c r="U169" s="19"/>
      <c r="V169" s="26" t="s">
        <v>133</v>
      </c>
    </row>
    <row r="170" spans="1:22" x14ac:dyDescent="0.15">
      <c r="A170" s="19" t="s">
        <v>23</v>
      </c>
      <c r="B170" s="20" t="s">
        <v>1340</v>
      </c>
      <c r="C170" s="19" t="s">
        <v>24</v>
      </c>
      <c r="D170" s="19" t="s">
        <v>25</v>
      </c>
      <c r="E170" s="19" t="s">
        <v>1341</v>
      </c>
      <c r="F170" s="19" t="s">
        <v>1342</v>
      </c>
      <c r="G170" s="21" t="s">
        <v>1343</v>
      </c>
      <c r="H170" s="7"/>
      <c r="I170" s="22" t="s">
        <v>1430</v>
      </c>
      <c r="J170" s="22" t="s">
        <v>1431</v>
      </c>
      <c r="K170" s="7" t="s">
        <v>1344</v>
      </c>
      <c r="L170" s="32" t="s">
        <v>1345</v>
      </c>
      <c r="M170" s="7"/>
      <c r="N170" s="7" t="s">
        <v>31</v>
      </c>
      <c r="O170" s="7" t="s">
        <v>32</v>
      </c>
      <c r="P170" s="24" t="s">
        <v>96</v>
      </c>
      <c r="Q170" s="25">
        <v>0.35416666666666669</v>
      </c>
      <c r="R170" s="25">
        <v>0.91666666666666663</v>
      </c>
      <c r="S170" s="19" t="s">
        <v>363</v>
      </c>
      <c r="T170" s="19" t="s">
        <v>34</v>
      </c>
      <c r="U170" s="19"/>
      <c r="V170" s="34"/>
    </row>
    <row r="171" spans="1:22" x14ac:dyDescent="0.15">
      <c r="A171" s="19" t="s">
        <v>23</v>
      </c>
      <c r="B171" s="20" t="s">
        <v>1346</v>
      </c>
      <c r="C171" s="19" t="s">
        <v>24</v>
      </c>
      <c r="D171" s="19" t="s">
        <v>25</v>
      </c>
      <c r="E171" s="19" t="s">
        <v>1347</v>
      </c>
      <c r="F171" s="19" t="s">
        <v>1348</v>
      </c>
      <c r="G171" s="21" t="s">
        <v>1349</v>
      </c>
      <c r="H171" s="7"/>
      <c r="I171" s="22" t="s">
        <v>1350</v>
      </c>
      <c r="J171" s="22" t="s">
        <v>1351</v>
      </c>
      <c r="K171" s="7" t="s">
        <v>1352</v>
      </c>
      <c r="L171" s="32" t="s">
        <v>1353</v>
      </c>
      <c r="M171" s="7"/>
      <c r="N171" s="7" t="s">
        <v>31</v>
      </c>
      <c r="O171" s="7" t="s">
        <v>32</v>
      </c>
      <c r="P171" s="24" t="s">
        <v>131</v>
      </c>
      <c r="Q171" s="25">
        <v>0.375</v>
      </c>
      <c r="R171" s="25">
        <v>0.6875</v>
      </c>
      <c r="S171" s="19" t="s">
        <v>1354</v>
      </c>
      <c r="T171" s="19" t="s">
        <v>34</v>
      </c>
      <c r="U171" s="19"/>
      <c r="V171" s="34"/>
    </row>
    <row r="172" spans="1:22" x14ac:dyDescent="0.15">
      <c r="A172" s="19" t="s">
        <v>23</v>
      </c>
      <c r="B172" s="20" t="s">
        <v>1355</v>
      </c>
      <c r="C172" s="19" t="s">
        <v>24</v>
      </c>
      <c r="D172" s="19" t="s">
        <v>25</v>
      </c>
      <c r="E172" s="19" t="s">
        <v>1356</v>
      </c>
      <c r="F172" s="19" t="s">
        <v>1357</v>
      </c>
      <c r="G172" s="21" t="s">
        <v>1358</v>
      </c>
      <c r="H172" s="7"/>
      <c r="I172" s="22" t="s">
        <v>1432</v>
      </c>
      <c r="J172" s="22" t="s">
        <v>1433</v>
      </c>
      <c r="K172" s="7" t="s">
        <v>1359</v>
      </c>
      <c r="L172" s="32" t="s">
        <v>1360</v>
      </c>
      <c r="M172" s="7"/>
      <c r="N172" s="7" t="s">
        <v>31</v>
      </c>
      <c r="O172" s="7" t="s">
        <v>32</v>
      </c>
      <c r="P172" s="24" t="s">
        <v>96</v>
      </c>
      <c r="Q172" s="25">
        <v>0.25</v>
      </c>
      <c r="R172" s="25">
        <v>0.875</v>
      </c>
      <c r="S172" s="19" t="s">
        <v>363</v>
      </c>
      <c r="T172" s="19" t="s">
        <v>34</v>
      </c>
      <c r="U172" s="19"/>
      <c r="V172" s="34"/>
    </row>
    <row r="173" spans="1:22" x14ac:dyDescent="0.15">
      <c r="A173" s="35" t="s">
        <v>23</v>
      </c>
      <c r="B173" s="36" t="s">
        <v>1434</v>
      </c>
      <c r="C173" s="35" t="s">
        <v>24</v>
      </c>
      <c r="D173" s="35" t="s">
        <v>25</v>
      </c>
      <c r="E173" s="35" t="s">
        <v>1361</v>
      </c>
      <c r="F173" s="35" t="s">
        <v>1435</v>
      </c>
      <c r="G173" s="37" t="s">
        <v>1362</v>
      </c>
      <c r="H173" s="37"/>
      <c r="I173" s="38">
        <v>38.690446999999999</v>
      </c>
      <c r="J173" s="38">
        <v>141.18325300000001</v>
      </c>
      <c r="K173" s="37" t="s">
        <v>1363</v>
      </c>
      <c r="L173" s="39" t="s">
        <v>1436</v>
      </c>
      <c r="M173" s="37"/>
      <c r="N173" s="37" t="s">
        <v>1437</v>
      </c>
      <c r="O173" s="37" t="s">
        <v>1364</v>
      </c>
      <c r="P173" s="38" t="s">
        <v>22</v>
      </c>
      <c r="Q173" s="40">
        <v>0.35416666666666669</v>
      </c>
      <c r="R173" s="40">
        <v>0.72916666666666663</v>
      </c>
      <c r="S173" s="35" t="s">
        <v>1365</v>
      </c>
      <c r="T173" s="35"/>
      <c r="U173" s="35"/>
      <c r="V173" s="41" t="s">
        <v>133</v>
      </c>
    </row>
    <row r="174" spans="1:22" x14ac:dyDescent="0.15">
      <c r="A174" s="35" t="s">
        <v>23</v>
      </c>
      <c r="B174" s="36" t="s">
        <v>1438</v>
      </c>
      <c r="C174" s="35" t="s">
        <v>24</v>
      </c>
      <c r="D174" s="35" t="s">
        <v>25</v>
      </c>
      <c r="E174" s="35" t="s">
        <v>1366</v>
      </c>
      <c r="F174" s="35" t="s">
        <v>1439</v>
      </c>
      <c r="G174" s="37" t="s">
        <v>1367</v>
      </c>
      <c r="H174" s="37"/>
      <c r="I174" s="42">
        <v>38.687609999999999</v>
      </c>
      <c r="J174" s="38">
        <v>141.18580700000001</v>
      </c>
      <c r="K174" s="37" t="s">
        <v>1368</v>
      </c>
      <c r="L174" s="39" t="s">
        <v>1440</v>
      </c>
      <c r="M174" s="37"/>
      <c r="N174" s="37" t="s">
        <v>31</v>
      </c>
      <c r="O174" s="37" t="s">
        <v>32</v>
      </c>
      <c r="P174" s="38" t="s">
        <v>1369</v>
      </c>
      <c r="Q174" s="40">
        <v>0.33333333333333331</v>
      </c>
      <c r="R174" s="40">
        <v>0.75</v>
      </c>
      <c r="S174" s="35" t="s">
        <v>1370</v>
      </c>
      <c r="T174" s="35"/>
      <c r="U174" s="35"/>
      <c r="V174" s="41" t="s">
        <v>133</v>
      </c>
    </row>
    <row r="175" spans="1:22" x14ac:dyDescent="0.15">
      <c r="A175" s="14"/>
      <c r="B175" s="14"/>
      <c r="C175" s="14"/>
      <c r="D175" s="14"/>
      <c r="E175" s="14"/>
      <c r="F175" s="14"/>
      <c r="G175" s="15"/>
      <c r="H175" s="15"/>
      <c r="I175" s="16"/>
      <c r="J175" s="16"/>
      <c r="K175" s="15"/>
      <c r="L175" s="17"/>
      <c r="M175" s="15"/>
      <c r="N175" s="15"/>
      <c r="O175" s="15"/>
      <c r="P175" s="16"/>
      <c r="Q175" s="18"/>
      <c r="R175" s="18"/>
      <c r="S175" s="14"/>
      <c r="T175" s="14"/>
      <c r="U175" s="14"/>
      <c r="V175" s="14"/>
    </row>
    <row r="176" spans="1:22" x14ac:dyDescent="0.15">
      <c r="A176" s="14"/>
      <c r="B176" s="14"/>
      <c r="C176" s="14"/>
      <c r="D176" s="14"/>
      <c r="E176" s="14"/>
      <c r="F176" s="14"/>
      <c r="G176" s="15"/>
      <c r="H176" s="15"/>
      <c r="I176" s="16"/>
      <c r="J176" s="16"/>
      <c r="K176" s="15"/>
      <c r="L176" s="17"/>
      <c r="M176" s="15"/>
      <c r="N176" s="15"/>
      <c r="O176" s="15"/>
      <c r="P176" s="16"/>
      <c r="Q176" s="18"/>
      <c r="R176" s="18"/>
      <c r="S176" s="14"/>
      <c r="T176" s="14"/>
      <c r="U176" s="14"/>
      <c r="V176" s="14"/>
    </row>
    <row r="177" spans="1:22" x14ac:dyDescent="0.15">
      <c r="A177" s="14"/>
      <c r="B177" s="14"/>
      <c r="C177" s="14"/>
      <c r="D177" s="14"/>
      <c r="E177" s="14"/>
      <c r="F177" s="14"/>
      <c r="G177" s="15"/>
      <c r="H177" s="15"/>
      <c r="I177" s="16"/>
      <c r="J177" s="16"/>
      <c r="K177" s="15"/>
      <c r="L177" s="17"/>
      <c r="M177" s="15"/>
      <c r="N177" s="15"/>
      <c r="O177" s="15"/>
      <c r="P177" s="16"/>
      <c r="Q177" s="18"/>
      <c r="R177" s="18"/>
      <c r="S177" s="14"/>
      <c r="T177" s="14"/>
      <c r="U177" s="14"/>
      <c r="V177" s="14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AED設置箇所一覧_フォーマット</vt:lpstr>
      <vt:lpstr>AED設置箇所一覧_フォーマット!Print_Area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2021-02-08T07:58:19Z</dcterms:modified>
</cp:coreProperties>
</file>